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https://isprambiente-my.sharepoint.com/personal/daniele_deangelis_isprambiente_it/Documents/Documenti/Work/Nature Restoration Plan/_Raccolta Dati NRP/Materiali PNR per Articoli/DATI TERZA BOZZA PER MASE/Allegati Terza Bozza PNR/"/>
    </mc:Choice>
  </mc:AlternateContent>
  <xr:revisionPtr revIDLastSave="65" documentId="8_{282F110E-7E6E-3B48-956E-FC5CE9D3C2E7}" xr6:coauthVersionLast="47" xr6:coauthVersionMax="47" xr10:uidLastSave="{A2840A2A-82E9-7E41-9869-E74425586557}"/>
  <bookViews>
    <workbookView xWindow="0" yWindow="760" windowWidth="29400" windowHeight="18360" xr2:uid="{00000000-000D-0000-FFFF-FFFF00000000}"/>
  </bookViews>
  <sheets>
    <sheet name="ReadME" sheetId="10" r:id="rId1"/>
    <sheet name="Art_4+5+10" sheetId="1" r:id="rId2"/>
    <sheet name="Art_5" sheetId="2" r:id="rId3"/>
    <sheet name="Art_8" sheetId="4" r:id="rId4"/>
    <sheet name="Art_9" sheetId="11" r:id="rId5"/>
    <sheet name="Art_10" sheetId="8" r:id="rId6"/>
    <sheet name="Art_10+11" sheetId="3" r:id="rId7"/>
    <sheet name="Art_12" sheetId="5" r:id="rId8"/>
    <sheet name="Legenda Subtargets" sheetId="9" r:id="rId9"/>
  </sheets>
  <definedNames>
    <definedName name="_xlnm._FilterDatabase" localSheetId="1" hidden="1">'Art_4+5+10'!$A$1:$L$1514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<sst xmlns="http://schemas.openxmlformats.org/spreadsheetml/2006/main" count="17268" uniqueCount="5273">
  <si>
    <t>Nome Misura</t>
  </si>
  <si>
    <t>Measure ID</t>
  </si>
  <si>
    <t>Descrizione</t>
  </si>
  <si>
    <t>Main Article</t>
  </si>
  <si>
    <t>Main Ecosystem</t>
  </si>
  <si>
    <t>Subtargets</t>
  </si>
  <si>
    <t>Localiz. N2000</t>
  </si>
  <si>
    <t>Area/Lunghezza stima (min)</t>
  </si>
  <si>
    <t>Area/Lunghezza stima (max)</t>
  </si>
  <si>
    <t>Unità di Misura (km2/km)</t>
  </si>
  <si>
    <t>Contenimento specie arbustive e mantenimento degli spazi aperti</t>
  </si>
  <si>
    <t>BAS_IA_RB_001</t>
  </si>
  <si>
    <t>La misura consiste nella rimozione e nel controllo periodico della vegetazione arbustiva e arborea che tende a colonizzare gli habitat di prateria di interesse comunitario. Gli interventi sono di tipo meccanico e manuale, selettivi e programmati per mantenere la struttura aperta dell’habitat e prevenire la successione verso il bosco. 
Obiettivi della misura sono quelli di:
Conservare il carattere aperto degli habitat erbacei, oggi minacciati dall’abbandono delle pratiche agro-pastorali.
Preservare la biodiversità tipica delle praterie, ricca di specie floristiche rare e faunistiche specializzate.
Favorire condizioni idonee per uccelli, lepidotteri, rettili e ortotteri legati agli ambienti aperti.
Le attività previste prevedono una mappatura preliminare delle superfici colonizzate e quantificazione della copertura arbustiva, taglio selettivo di arbusti e giovani alberi con decespugliatori o motoseghe leggere avendo cura di escludere i periodi di nidificazione dell’avifauna, asporto o trinciatura controllata del materiale di risulta, evitando accumuli che possano alterare la cotica erbosa, eliminazione dei ricacci mediante interventi ripetuti sulle ceppaie, incentivazione del pascolo estensivo e/o sfalcio tardivo per mantenere l’apertura dell’habitat.
Motivazioni scientifiche: Le praterie europee sono habitat semi-naturali mantenuti storicamente da pascolo e sfalcio; l’abbandono determina rapida chiusura arbustiva con drastica perdita di biodiversità (Pärtel et al., 2004; Habel et al., 2013). L’aumento dell’ombreggiamento riduce le specie xerofile e specializzate, favorendo poche specie competitive (Valkó et al., 2018). 
Benefici ecologici attesi: Incremento della ricchezza floristica e delle specie erbacee di interesse comunitario. Miglioramento degli habitat per impollinatori, uccelli e rettili legati agli spazi aperti.
Conservazione del mosaico paesaggistico e riduzione del rischio incendi grazie alla gestione del combustibile legnoso. Maggiore funzionalità ecologica dell’habitat e rafforzamento dei servizi ecosistemici (impollinazione, stabilità idrologica, valore paesaggistico).</t>
  </si>
  <si>
    <t>Art4;Art10</t>
  </si>
  <si>
    <t>Grassland</t>
  </si>
  <si>
    <t>4_1;10_1</t>
  </si>
  <si>
    <t>Inside N2000</t>
  </si>
  <si>
    <t>km2</t>
  </si>
  <si>
    <t>Controllo di Callosciurus finlaysonii</t>
  </si>
  <si>
    <t>BAS_IA_RB_002</t>
  </si>
  <si>
    <t>La misura prevede il controllo intensivo della popolazione di Callosciurus finlaysonii (scoiattolo variabile), specie aliena invasiva introdotta a Maratea negli anni ’80 e oggi in forte espansione lungo il tratto costiero lucano. È coerente con il Regolamento UE 1143/2014 che richiede gestione e contenimento delle IAS.
L’intervento mira a:
Ridurre la popolazione di scoiattolo variabile per limitare scortecciamenti e danni alla vegetazione, già rilevati nei siti Natura 2000 lungo la costa tirrenica. 
Tutelare gli habitat forestali costieri particolarmente vulnerabili. 
Prevenire la competizione con lo scoiattolo autoctono meridionale.
Limitare la futura espansione favorita dalla plasticità ecologica e dai cambiamenti climatici.
Le attività previste prevedono l’installazione di trappole a cattura viva (tipo Tomahawk) in punti strategici (margini, sottobosco ricco, aree frequentate) ed il controllo quotidiano con rimozione degli individui secondo normativa. 
La specie provoca decorticazioni estese che compromettono la vitalità degli alberi, oltre a nutrirsi di semi, gemme e frutti alterando la rinnovazione forestale. 
Costituisce inoltre un rischio competitivo per lo scoiattolo meridionale, specie autoctona. 
La popolazione lucana è in rapida espansione e destinata ad aumentare secondo scenari futuri. 
I benefici ecologici attesi sono diversi ed in particolare: Riduzione dei danni alla vegetazione e miglioramento della rinnovazione naturale. 
Protezione degli habitat costieri di pregio.
Salvaguardia dello scoiattolo meridionale. 
Riduzione dei danni economici a colture e manufatti. 
Contenimento dell’espansione futura della specie.</t>
  </si>
  <si>
    <t>Art4</t>
  </si>
  <si>
    <t>Forests/Woodland</t>
  </si>
  <si>
    <t>4_11-4_12</t>
  </si>
  <si>
    <t>BAS_IA_RB_003</t>
  </si>
  <si>
    <t>4_1</t>
  </si>
  <si>
    <t>Interventi di contenimento della  testuggine palustre americana</t>
  </si>
  <si>
    <t>BAS_IA_RB_004</t>
  </si>
  <si>
    <t xml:space="preserve">La misura prevede azioni di contenimento e riduzione della popolazione di Trachemys scripta, specie aliena invasiva inserita nell’elenco di rilevanza unionale (Reg. UE 1143/2014). L’intervento combina tecniche di cattura selettiva e misure di prevenzione per limitare reintroduzioni volontarie.
Obiettivo principale: ridurre l’impatto della T. scripta sugli habitat e sulle specie autoctone della ZSC, in particolare la testuggine palustre europea (Emys orbicularis) e la fauna acquatica vulnerabile.
Ambito: aree umide, corpi idrici stagnanti e corsi d’acqua lenti presenti nella ZSC, inclusi canali, laghetti e zone riparie utilizzate come siti di basking, alimentazione e riproduzione.
Le attività previste vanno dalla Cattura selettiva (utilizzo di trappole galleggianti a nassa, basking traps e cattura manuale con retini in occasione di interventi mirati. Le trappole saranno posizionate in punti strategici e controllate quotidianamente) alla Rimozione e gestione degli individui catturati (trasferimento in centri autorizzati secondo normativa vigente)
Studi europei dimostrano che T. scripta esercita competizione diretta con E. orbicularis per risorse trofiche e siti di basking, riducendo il successo riproduttivo della specie autoctona. È inoltre documentato il predatismo su anfibi, avannotti e macroinvertebrati, con effetti negativi sulla biodiversità locale. L’elevata longevità e la capacità di adattamento rendono difficile la stabilizzazione delle popolazioni senza interventi di controllo continuativo.
I Benefici ecologici attesi sono:
Miglioramento dello stato di conservazione di Emys orbicularis e delle specie ittiche e anfibie sensibili.
Riduzione della predazione e della pressione competitiva sugli ecosistemi acquatici.
Aumento della funzionalità ecologica degli habitat umidi e maggiore resilienza degli ecosistemi della ZSC.
Prevenzione della diffusione della specie invasiva verso aree limitrofe.
</t>
  </si>
  <si>
    <t>Rivers/Lakes/Riparian</t>
  </si>
  <si>
    <t>4_7</t>
  </si>
  <si>
    <t>BAS_IA_RB_005</t>
  </si>
  <si>
    <t xml:space="preserve">Interventi di contenimento della testuggine palustre americana (Trachemys scripta)
La misura prevede azioni di contenimento e riduzione della popolazione di Trachemys scripta, specie aliena invasiva inserita nell’elenco di rilevanza unionale (Reg. UE 1143/2014). L’intervento combina tecniche di cattura selettiva e misure di prevenzione per limitare reintroduzioni volontarie.
Obiettivo principale: ridurre l’impatto della T. scripta sugli habitat e sulle specie autoctone della ZSC, in particolare la testuggine palustre europea (Emys orbicularis) e la fauna acquatica vulnerabile.
Ambito: aree umide, corpi idrici stagnanti e corsi d’acqua lenti presenti nella ZSC, inclusi canali, laghetti e zone riparie utilizzate come siti di basking, alimentazione e riproduzione.
Le attività previste vanno dalla Cattura selettiva (utilizzo di trappole galleggianti a nassa, basking traps e cattura manuale con retini in occasione di interventi mirati. Le trappole saranno posizionate in punti strategici e controllate quotidianamente) alla Rimozione e gestione degli individui catturati (trasferimento in centri autorizzati secondo normativa vigente)
Studi europei dimostrano che T. scripta esercita competizione diretta con E. orbicularis per risorse trofiche e siti di basking, riducendo il successo riproduttivo della specie autoctona. È inoltre documentato il predatismo su anfibi, avannotti e macroinvertebrati, con effetti negativi sulla biodiversità locale. L’elevata longevità e la capacità di adattamento rendono difficile la stabilizzazione delle popolazioni senza interventi di controllo continuativo.
I Benefici ecologici attesi sono:
Miglioramento dello stato di conservazione di Emys orbicularis e delle specie ittiche e anfibie sensibili.
Riduzione della predazione e della pressione competitiva sugli ecosistemi acquatici.
Aumento della funzionalità ecologica degli habitat umidi e maggiore resilienza degli ecosistemi della ZSC.
Prevenzione della diffusione della specie invasiva verso aree limitrofe.
</t>
  </si>
  <si>
    <t>Controllo di Procambarus clarkii</t>
  </si>
  <si>
    <t>BAS_IA_RB_006</t>
  </si>
  <si>
    <t xml:space="preserve">La misura prevede interventi di contenimento della specie alloctona invasiva Procambarus clarkii nei Laghi di Monticchio, finalizzati alla riduzione della sua densità attraverso catture selettive e misure gestionali integrate. Si tratta di un’azione continuativa, a basso impatto sugli ecosistemi e pienamente conforme agli obiettivi della ZSC Monte Vulture.
Gli obiettivi principali sono:
Ridurre la popolazione del gambero rosso per limitare gli impatti su habitat e specie autoctone.
Tutelare le comunità acquatiche dei laghi, con particolare riguardo ad anfibi, macroinvertebrati e vegetazione sommersa.
Prevenire l’espansione della specie verso ulteriori corpi idrici dell’area protetta. L’ambito  territoriale comprende le sponde e le acque dei Laghi Piccolo e Grande di Monticchio, inclusi i canali emissari.
Attività previste:
Catture selettive continuative: installazione di nasse con esche naturali, posizionate in aree strategiche (sponde vegetate, zone a canneto, ingressi dei canali). Le catture saranno registrate per età, sesso e biomassa.
Rimozione e smaltimento controllato secondo le normative previste.
Procambarus clarkii è riconosciuto come una delle 100 specie invasive più dannose al mondo: altera il sedimento, riduce la vegetazione acquatica, predando uova di anfibi e piccoli vertebrati; compete con fauna autoctona e può veicolare la peste del gambero (Aphanomyces astaci). Studi europei evidenziano che catture regolari possono ridurre significativamente le densità locali e rallentarne l’espansione.
I Benefici ecologici attesi sono:
Recupero della vegetazione sommersa e miglioramento della qualità dell’acqua.
Incremento delle popolazioni di anfibi e macroinvertebrati sensibili alla predazione del gambero rosso.
Riduzione del rischio di diffusione della peste del gambero e tutela delle specie native.
Ripristino dell’equilibrio trofico e maggiore resilienza dell’ecosistema lacustre.
</t>
  </si>
  <si>
    <t>Controllo delle popolazioni di specie vegetali alloctone invasive (soprattutto Robinia e Ailanto)</t>
  </si>
  <si>
    <t>BAS_IA_RB_007</t>
  </si>
  <si>
    <t xml:space="preserve">La misura consiste in un intervento per ridurre ed eliminare Robinia pseudoacacia e Ailanthus altissima, specie invasive che minacciano habitat e biodiversità. Si applica un approccio integrato con rimozione, prevenzione della ricolonizzazione e monitoraggio.
L’obiettivo è contenere oltre il 50% delle popolazioni invasive in 3 anni, proteggendo gli habitat della ZSC. Gli interventi si concentrano sui nuclei più espansivi, lungo margini, sentieri, radure e aree dove queste specie rilasciano più propaguli. 
Le attività previste prevedono la Mappatura iniziale con rilievo delle aree infestate e definizione delle priorità ed il successivo controllo meccanico con taglio taglio selettivo e rimozione delle giovani plantule, con ritorni periodici per limitare i ricacci. Importante è la gestione dei residui con rimozione di ramaglie e ceppaie per evitare rigenerazione ed il ripristino con la reintroduzione di specie autoctone e controllo delle infestanti per 2–3 anni. 
Benefici ecologici attesi: Il controllo riduce la competizione sulle specie locali, favorisce il recupero degli habitat, migliora la qualità del paesaggio e limita la diffusione delle invasive verso altre aree Natura 2000. 
</t>
  </si>
  <si>
    <t>Controllo specie aliene</t>
  </si>
  <si>
    <t>BAS_IA_RB_008</t>
  </si>
  <si>
    <t xml:space="preserve">Intervento di prevenzione, contenimento ed eradicazione del pesce rosso, specie aliena invasiva introdotta nel Lago Laudemio, con attività integrate di monitoraggio, cattura selettiva, controllo delle fonti di reintroduzione e ripristino ecologico dell’habitat lacustre.
L’azione mira a:
Eliminare o ridurre drasticamente la popolazione di Carassius auratus nel Lago Laudemio.
Tutelare la biodiversità autoctona di un lago d’origine glaciale di altissimo valore naturalistico.
Prevenire danni agli ecosistemi idrici della ZSC Monte Sirino e possibili dispersioni verso altri corpi idrici.
Attività previste:
Monitoraggio preliminare: valutazione quantitativa della popolazione di pesce rosso tramite censimenti visivi, campionamenti con retini e trappole passive, analisi della qualità dell’acqua e della vegetazione sommersa.
Piano di eradicazione: 
Utilizzo di nasse e trappole selettive a basso impatto, posizionate in zone note come aree di aggregazione.
Pescate mirate con reti leggere a maglia fine e, quando necessario, attività di elettropesca a bassa intensità eseguite da personale autorizzato.
Allontanamento e smaltimento della biomassa secondo normativa.
Prevenzione della reintroduzione: installazione di pannelli informativi, campagne di sensibilizzazione contro l’abbandono di pesci ornamentali, controllo degli accessi turistici.
Il pesce rosso è una delle specie aliene invasive più diffuse; altera gli ecosistemi lacustri attraverso:
torbidità dell’acqua causata dal rimescolamento del fondo durante l’alimentazione;
predazione su macroinvertebrati e uova di anfibi;
competizione con specie autoctone;
rischio di trasmissione di patogeni.
Numerosi studi internazionali confermano il forte impatto ecologico di Carassius auratus e la sua capacità di colonizzare rapidamente laghi freddi e oligotrofici come il Laudemio.
Benefici ecologici attesi
Recupero della trasparenza dell’acqua e della qualità dell’habitat.
Riduzione della pressione predatoria su anfibi e invertebrati autoctoni.
Ripristino delle comunità biologiche originarie tipiche degli ambienti lacustri montani.
Maggiore resilienza dell’ecosistema e mantenimento dello stato di conservazione favorevole della ZSC.
</t>
  </si>
  <si>
    <t>Delimitazione dell’habitat con staccionate in legno</t>
  </si>
  <si>
    <t>BAS_IA_RB_009</t>
  </si>
  <si>
    <t xml:space="preserve">La misura prevede l’installazione di staccionate in legno naturale perimetrali attorno a stagni, pozze temporanee, risorgive e piccoli corpi idrici presenti nelle ZSC della Basilicata. Le strutture, realizzate con pali e traverse in legno non trattato e tecniche a basso impatto, impediscono o regolano l’accesso del bestiame alle aree idriche più sensibili. L’intervento è reversibile, compatibile con gli obiettivi di conservazione delle ZSC interessate e non altera la morfologia delle sponde.
L’azione mira a proteggere habitat acquatici di interesse comunitario minacciati dal pascolo eccessivo, salvaguardando la vegetazione igrofila, la qualità delle acque e i siti riproduttivi di anfibi. 
Le azioni previsto sono: 
Rilievo preliminare del corpo idrico, definizione del perimetro di protezione e individuazione della fascia di rispetto (1,5–3 m).
Progettazione della recinzione con pali infissi a 50–70 cm, altezza finale 1–1,2 m, 2–3 traverse orizzontali, eventuali varchi per accesso tecnico e piccoli passaggi faunistici.
Installazione tramite attrezzature leggere per minimizzare il disturbo; escluso l’uso di cemento. La staccionata è posata senza interferire con il deflusso naturale o eventuali esondazioni stagionali.
Gestione successiva: manutenzione annuale, monitoraggio dell’evoluzione vegetazionale e della fauna, verifica dell’efficacia e adattamento delle strutture se necessario.
Il pascolo non regolato determina compattazione del suolo, torbidità delle acque, eutrofizzazione e danneggiamento diretto della vegetazione e delle ovature di anfibi (EEA; EU Habitat Management Guidelines). Gli habitat acquatici di interesse comunitario risultano particolarmente vulnerabili al calpestio, con perdita di biodiversità e alterazione della funzionalità idrologica (ISPRA, Rapporti Direttiva Habitat). La protezione fisica delle sponde con recinzioni leggere è riconosciuta come misura efficace e a basso impatto da IUCN e linee guida FAO per la gestione sostenibile del pascolo.
Benefici ecologici attesi: 
Recupero e stabilizzazione delle comunità igrofile ed elofitiche.
Riduzione dell’erosione spondale e miglioramento della qualità dell’acqua.
Maggiore successo riproduttivo degli anfibi e aumento della biodiversità acquatica.
</t>
  </si>
  <si>
    <t>Wetland</t>
  </si>
  <si>
    <t>BAS_IA_RB_010</t>
  </si>
  <si>
    <t>Colmare le lacune conoscitive su habitat marino costiero</t>
  </si>
  <si>
    <t>BAS_MR_RB_011</t>
  </si>
  <si>
    <t xml:space="preserve">La misura mira a completare e aggiornare le informazioni sugli habitat marino/costieri delle ZSC indicate, attraverso monitoraggi, mappature e analisi delle pressioni. È una misura conoscitiva, non invasiva, fondamentale per supportare decisioni di gestione basate su dati scientifici. 
Obiettivi principali:
definire lo stato di conservazione e la distribuzione degli habitat costieri e marini;
valutare regressioni, frammentazioni e minacce emergenti;
analizzare le pressioni antropiche;
produrre una base dati aggiornata per orientare le future misure di gestione.
L’ambito territoriale interessato comprende le ZSC del tratto ionico lucano.
Le attività prevedono il Monitoraggio degli habitat indicati e dei parametri che ne definiscono lo stato di conservazione secondo le indicazioni e le metodologie contenute nel Manuale per il monitoraggio degli habitat di interesse comunitario (Direttiva 92/43/CEE) in Italia: habitat, a cura dell’ISPRA (Angelini P., Casella L., Grignetti A., Genovesi P., 2016).
Benefici ecologici attesi
quadro aggiornato dello stato degli habitat;
gestione più efficace e interventi meglio mirati;
maggiore protezione di dune, retrodune, fanerogame e benthos;
aumento della resilienza agli impatti e ai cambiamenti climatici;
rafforzamento della rete ecologica costiero marina delle ZSC interessate.
</t>
  </si>
  <si>
    <t>Art5;Art10</t>
  </si>
  <si>
    <t>Marine</t>
  </si>
  <si>
    <t>5_7-10_1;10_1</t>
  </si>
  <si>
    <t>Colmare le lacune conoscitive su habitat di acqua dolce</t>
  </si>
  <si>
    <t>BAS_MR_RB_012</t>
  </si>
  <si>
    <t xml:space="preserve">La misura mira a completare e aggiornare le informazioni sugli habitat di acqua dolce delle ZSC indicate, attraverso monitoraggi, mappature e analisi delle pressioni. È una misura conoscitiva, non invasiva, fondamentale per supportare decisioni di gestione basate su dati scientifici. 
Obiettivi principali:
definire lo stato di conservazione e la distribuzione degli habitat di acqua dolce;
valutare regressioni, frammentazioni e minacce emergenti;
analizzare le pressioni antropiche;
produrre una base dati aggiornata per orientare le future misure di gestione.
L’ambito territoriale interessato comprende le ZSC indicate.
Le attività prevedono il Monitoraggio degli habitat indicati e dei parametri che ne definiscono lo stato di conservazione secondo le indicazioni e le metodologie contenute nel Manuale per il monitoraggio degli habitat di interesse comunitario (Direttiva 92/43/CEE) in Italia: habitat, a cura dell’ISPRA (Angelini P., Casella L., Grignetti A., Genovesi P., 2016).
Benefici ecologici attesi
quadro aggiornato dello stato degli habitat;
gestione più efficace e interventi meglio mirati;
aumento della resilienza agli impatti e ai cambiamenti climatici;
Una miglior comprensione degli ecosistemi idrici si tradurrà in effetti positivi su biodiversità, qualità dell’acqua e servizi ecosistemici
</t>
  </si>
  <si>
    <t>4_9</t>
  </si>
  <si>
    <t>Colmare le lacune conoscitive su habitat forestali</t>
  </si>
  <si>
    <t>BAS_MR_RB_013</t>
  </si>
  <si>
    <t xml:space="preserve">La misura mira a completare e aggiornare le informazioni sugli habitat forestali delle ZSC indicate, attraverso monitoraggi, mappature e analisi delle pressioni. È una misura conoscitiva, non invasiva, fondamentale per supportare decisioni di gestione basate su dati scientifici. 
Obiettivi principali:
definire lo stato di conservazione e la distribuzione degli habitat forestali;
valutare regressioni, frammentazioni e minacce emergenti;
analizzare le pressioni antropiche;
produrre una base dati aggiornata per orientare le future misure di gestione.
L’ambito territoriale interessato comprende le ZSC indicate.
Le attività prevedono il Monitoraggio degli habitat indicati e dei parametri che ne definiscono lo stato di conservazione secondo le indicazioni e le metodologie contenute nel Manuale per il monitoraggio degli habitat di interesse comunitario (Direttiva 92/43/CEE) in Italia: habitat, a cura dell’ISPRA (Angelini P., Casella L., Grignetti A., Genovesi P., 2016).
Benefici ecologici attesi
quadro aggiornato dello stato degli habitat;
gestione più efficace e interventi meglio mirati;
aumento della resilienza agli impatti e ai cambiamenti climatici;
Gestione forestale più consapevole e sostenibile. 
Boschi più resilienti ai cambiamenti climatici.
</t>
  </si>
  <si>
    <t>4_9-10_1;10_1</t>
  </si>
  <si>
    <t>Colmare le lacune conoscitive su habitat vari</t>
  </si>
  <si>
    <t>BAS_MR_RB_014</t>
  </si>
  <si>
    <t xml:space="preserve">La misura mira a completare e aggiornare le informazioni sugli habitat vari delle ZSC indicate, attraverso monitoraggi, mappature e analisi delle pressioni. È una misura conoscitiva, non invasiva, fondamentale per supportare decisioni di gestione basate su dati scientifici. 
Obiettivi principali:
definire lo stato di conservazione e la distribuzione degli habitat;
valutare regressioni, frammentazioni e minacce emergenti;
analizzare le pressioni antropiche;
produrre una base dati aggiornata per orientare le future misure di gestione.
L’ambito territoriale interessato comprende le ZSC indicate.
Le attività prevedono il Monitoraggio degli habitat indicati e dei parametri che ne definiscono lo stato di conservazione secondo le indicazioni e le metodologie contenute nel Manuale per il monitoraggio degli habitat di interesse comunitario (Direttiva 92/43/CEE) in Italia: habitat, a cura dell’ISPRA (Angelini P., Casella L., Grignetti A., Genovesi P., 2016).
Benefici ecologici attesi
quadro aggiornato dello stato degli habitat;
gestione più efficace e interventi meglio mirati;
aumento della resilienza agli impatti e ai cambiamenti climatici.
</t>
  </si>
  <si>
    <t>Rocky/Dune/Sparse Veg.</t>
  </si>
  <si>
    <t>Divieto di apertura di sentieri e piste forestali</t>
  </si>
  <si>
    <t>BAS_IA_RB_015</t>
  </si>
  <si>
    <t xml:space="preserve">La misura vieta la creazione di nuovi sentieri, piste forestali, piste di servizio o accessi, consentendo esclusivamente interventi di manutenzione su tracciati già esistenti, senza ampliamenti né modifiche sostanziali. Gli interventi ammessi si limitano al ripristino funzionale, alla messa in sicurezza e alla manutenzione leggera eseguita con tecniche a basso impatto e con materiali locali.
Gli obiettivi principali sono:
preservare l’integrità del substrato detritico e roccioso dell’habitat 8130, estremamente sensibile al disturbo fisico;
evitare la frammentazione dell’habitat e l’apertura di nuovi corridoi di disturbo antropico;
ridurre i fenomeni erosivi e la destabilizzazione dei ghiaioni;
mantenere la continuità ecologica e la naturalità dei versanti.
Le attività previste includono:
mappatura e monitoraggio periodico della rete sentieristica esistente;
manutenzione ordinaria e straordinaria senza alterazioni del tracciato: pulizia superficiale, ripristino del drenaggio naturale, rimozione di ostacoli o piccoli cedimenti;
uso limitato dei mezzi meccanici, consentiti solo per emergenze ambientali o di sicurezza.
Attività vietate:
apertura di nuovi sentieri, piste forestali o ampliamento di quelle esistenti;
pavimentazione, regolarizzazione artificiale o creazione di tracciati alternativi.
La misura è attuata attraverso controlli dell’Ente Gestore, autorizzazioni preventive per ogni intervento e segnaletica informativa nei punti di accesso.
La letteratura scientifica indica che i ghiaioni silicici sono habitat altamente vulnerabili alle modificazioni del substrato. La creazione di nuovi tracciati incrementa erosione, instabilità e perdita di vegetazione pioniera, compromettendo i processi ecologici naturali (European Commission, Interpretation Manual of EU Habitats; Grabherr et al., Alpine Ecology). Limitare nuovi percorsi è dunque essenziale per mantenere le dinamiche naturali dei ghiaioni e la loro biodiversità.
L’applicazione della misura garantirà:
conservazione della struttura e della funzionalità dell’habitat 8130;
riduzione dei fenomeni erosivi e stabilità dei versanti;
tutela delle specie floristiche rare e adattate ai substrati incoerenti;
riduzione dei disturbi e miglioramento della continuità ecologica del sito.
</t>
  </si>
  <si>
    <t>Azioni di conservazione e valorizzazione degli ambienti acquatici e ripariali ed a sostegno del ripristino del Bosco Pantano di Policoro</t>
  </si>
  <si>
    <t>BAS_IA_RB_016</t>
  </si>
  <si>
    <t xml:space="preserve">La misura riguarda la conservazione e valorizzazione degli ambienti acquatici e ripariali e il ripristino del Bosco Pantano di Policoro, area di eccezionale valore naturalistico inserita nella ZSC “Bosco Pantano di Policoro e Costa Ionica Foce Sinni” (IT9220055), caratterizzata da elevata biodiversità e da una forte vulnerabilità dovuta alle alterazioni idrauliche e agli impatti antropici degli ultimi decenni.
L’intervento, finanziato nell’ambito del PO FESR Basilicata 2014–2020, mira a ristabilire le condizioni ecologiche originarie del biotopo, contrastando l’abbassamento della falda, la perdita degli habitat igrofili e la diffusione di specie aliene. Il progetto coinvolge Regione Basilicata, WWF Italia e Università degli Studi della Basilicata (SAFE), combinando competenze idrauliche, forestali, ecologiche e di ingegneria naturalistica.
Gli obiettivi principali sono:
Ripristinare la funzionalità degli habitat igrofili, fondamentali per specie come farnia, frassino ossifillo, lontra, spinarello e avifauna migratoria.
Rinaturalizzare dune e retrodune, riducendo erosione, intrusione salina e perdita di biodiversità.
Ricostituire la copertura forestale con specie autoctone propagate da seme locale per preservare il patrimonio genetico.
Migliorare la gestione idrica, riportando la falda a livelli compatibili con gli ecosistemi planiziali.
Le azioni principali includono:
Monitoraggi preliminari di flora, fauna, habitat e condizioni idro-geomorfologiche tramite rilievi, droni, fototrappole e analisi genetiche.
Opere idrauliche con pompaggio controllato per rialzare la falda e allagare aree golenali secondo mappe LIDAR.
Rinaturalizzazione forestale: eliminazione delle specie esotiche (pini, acacie, eucalipti), messa a dimora di farnia, frassino, pioppo e olmo allevati da seme locale.
Recupero di dune e retrodune con barriere frangivento, impianto di specie psammofile e macchia mediterranea.
Le scelte progettuali derivano da:
evidenze di degrado idro-ecologico dovuto alla bonifica e alla diga sul Sinni, che hanno ridotto gli apporti idrici e favorito la scomparsa del bosco igrofilo;
necessità di contrastare l’espansione delle specie aliene invasive, riconosciute come minaccia primaria per la biodiversità;
importanza di preservare habitat prioritari della Direttiva e specie protette;
La misura produrrà:
recupero della funzionalità del bosco planiziale igrofilo, unico nel Sud Italia;
aumento della resilienza costiera, grazie al consolidamento delle dune e alla riduzione dell’intrusione salina;
ripristino della continuità ecologica per fauna e flora con ampliamento degli habitat umidi;
incremento della biodiversità, attraverso l'eliminazione delle specie esotiche e la reintroduzione di specie autoctone;
miglioramento della qualità paesaggistica e maggiore sostenibilità della fruizione pubblica;
potenziamento dei servizi ecosistemici, tra cui regolazione idrica, protezione dal vento, stoccaggio del carbonio e valore didattico-ricreativo.
</t>
  </si>
  <si>
    <t>4_11-4_12-10_1;10_1</t>
  </si>
  <si>
    <t>Ripristino degli habitat nella ZSC Valle del Noce con tecniche di ingegneria naturalistica</t>
  </si>
  <si>
    <t>BAS_IA_RB_017</t>
  </si>
  <si>
    <t xml:space="preserve">Il Progetto sarà realizzato nella ZSC Valle del Noce finalizzato a:  
• ripristino di argini mediante tecniche di ingegneria naturalistica.
• ripristino o eliminazione di briglie ed aree di espansione del fiume;
• realizzazione di scale di risalita per pesci ed anguille;
• ripristino della officiosità per garantire il deflusso minimo vitale
•  monitoraggio della qualità dell’acqua, 
•  ripristini regolamentazione e controllo della pressione antropica e delle attività di allevamento e pascolo.
•  Predisposizione di sentieristica utile ad evitare pressioni di tipo turistico concentrate sui siti 
Gli obiettivi puntano al ripristino di habitat fluviali ecologicamente e strutturalmente connessi con gli habitat di zone umide. Si otterrà anche il miglioramento delle condizioni di risalita dei pesci ai fini della riproduzione e del ripristino di fauna ittica di interesse conservazionistico.  Il progetto è ancora in fase embrionale e non è possibile dettagliare gli interventi previsti, le superfici e gli habitat interessati vengono pertanto fornite delle informazioni di massima .
</t>
  </si>
  <si>
    <t>INVESTIMENTI DIRETTI AD ACCRESCERE LA RESILIENZA E IL PREGIO AMBIENTALE DEGLI ECOSISTEMI FORESTALI</t>
  </si>
  <si>
    <t>BAS_IA_RB_018</t>
  </si>
  <si>
    <t>L'intervento prevede la conservazione ed il miglioramento degli habitat forestali ricadenti nella ZSC “Gravine di Matera” IT9220135 e si concretizza in: 
• ricostituzione del bosco in aree danneggiate da incendio; 
• creazione di aree di collegamento ecologico tra habitat naturali;
• piantumazione di specie autoctone del genere Quercus: Fragno, Roverella, Leccio, Vallonea Cerro
• recupero di muretti a secco 
• rinaturalizzazione di rimboschimenti artificiali a Pinus halepensis; 
• ripristino di praterie xeriche (6220, 62A0) invase da specie arboree/arbustive; 
• tabellazione e delimitazione di percorsi di fruizione nelle praterie xeriche, minacciate dal calpestio; 
Obiettivi: Miglioramento/ripristino della struttura e delle funzioni degli habitat forestali, e delle praterie, e della continuità ecologica a scala locale tra ambienti naturali ed agroecosistemi per la conservazione di specie ornitiche ed erpeto-fauna da attuarsi ripristinando siepi, muretti a secco, filari di alberi. 
Il progetto è ancora in fase embrionale e non è possibile dettagliare gli interventi previsti, le superfici e gli habitat interessati vengono pertanto fornite delle informazioni di massima .</t>
  </si>
  <si>
    <t>Ripristino e rinaturalizzatone del fiume Basento nella ZSC Valle Basento Grassano Scalo</t>
  </si>
  <si>
    <t>BAS_IA_RB_019</t>
  </si>
  <si>
    <t xml:space="preserve">Il Basento lambisce il territorio del Parco di Gallipoli Cognato Piccole Dolomiti lucane e attraversa la ZSC Valle Basento Grassano Scalo IT9220260 di cui l’Ente Parco è gestore. Nella ZSC vige il piano di gestione che prevede tra gli Interventi Attivi IA10 la rinaturalizzazione degli argini tramite ingegneria naturalistica.  
Il Progetto prevede i seguenti interventi:  
• ripristino di argini mediante tecniche di ingegneria naturalistica.
• ripristino di briglie ed aree di espansione del fiume;
• realizzazione di scale di risalita per pesci ed anguille;
• ripristino della officiosità per garantire il deflusso minimo vitale.
Obiettivi del progetto sono: 
• il ripristino di habitat fluviali 
• il miglioramento delle condizioni di risalita dei pesci ai fini della riproduzione e del ripristino di fauna ittica di interesse conservazionistico. Il progetto è ancora in fase embrionale e non è possibile dettagliare gli interventi previsti, le superfici e gli habitat interessati vengono pertanto fornite delle informazioni di massima .
</t>
  </si>
  <si>
    <t>Rispristino Aree Umide idonee alla riproduzione degli Anfibi nel PNALVAL</t>
  </si>
  <si>
    <t>BAS_IA_RB_020</t>
  </si>
  <si>
    <t xml:space="preserve">L’intervento prevede: ripristino e tutela degli habitat di acque dolci, sia temporanee che permanenti, con attenzione agli habitat prioritari. Le azioni comprendono: creazione di nuove aree umide temporanee e permanenti, per contribuire al ripristino degli habitat 3170* 3140; la riqualificazione delle aree umide esistenti, naturali, semi-naturali e artificiali, per garantire il buono stato ecologico e prevenire il degrado. Le attività previste sono:
• Creazione nuove aree umide.
• Riqualificazione aree umide preesistenti:
• Piantumazione di specie vegetali native per il mantenimento del regime idrico e/o che creino zone d’ombra sulle aree umide.
• Prevenzione di calpestio ed eutrofizzazione causati da fauna selvatica e pastorizia: costruzione di recinti intorno a pozze e zone allagate;
• Creazione di rifugi diurni e siti di ibernazione ed estivazione per gli anfibi.
Gli obiettivi sono: creare habitat idonei, mitigare gli effetti dei cambiamenti climatici, aumentare la resilienza ecologica.  Il progetto è ancora in fase embrionale e non è possibile dettagliare gli interventi previsti, le superfici e gli habitat interessati vengono pertanto fornite delle informazioni di massima
</t>
  </si>
  <si>
    <t>Inside &amp; Outside N2000</t>
  </si>
  <si>
    <t>Rinaturalizzazione dell’invaso di Montecotugno</t>
  </si>
  <si>
    <t>BAS_IA_RB_021</t>
  </si>
  <si>
    <t>L’intervento è relativo alla creazione di habitat idonei, mediante tecniche di ingegneria naturalistica, alla nidificazione e sosta dell’avifauna lungo una porzione delle sponde dell’invaso di Montecotugno lungo il corso del Fiume Sinni. Molte specie ornitiche acquatiche sono legate per l’alimentazione e riproduzione alla presenza di acque basse con una linea di riva costante lungo l’arco dell’anno. La presenza dell’invaso, che già adesso svolge un ruolo importante nella conservazione dell’avifauna, grazie alle sue ingenti risorse idriche potrebbe essere sfruttata per la creazione di un’area con tali caratteristiche con un sistema di sbarramenti o altri accorgimenti idraulici. Tale opportunità sarebbe fondamentale per accrescere i livelli di diversità avifaunistica dell’area, aumentando il numero di presenze di specie stabili, riproduttive e migratrici.  Il progetto è ancora in fase embrionale e non è possibile dettagliare gli interventi previsti, le superfici e gli habitat interessati vengono pertanto fornite delle informazioni di massima</t>
  </si>
  <si>
    <t>IL “BOSCO PANTANO DI POLICORO” DAL PROGETTO PILOTA ALLA TUTELA INTEGRALE</t>
  </si>
  <si>
    <t>BAS_IA_RB_022</t>
  </si>
  <si>
    <t xml:space="preserve">La Riserva naturale regionale “Bosco Pantano di Policoro” è stata riconosciuta ZSC, ai sensi della Direttiva Habitat si tratta di uno dei più interessanti lembi di foresta planiziale dell’Italia meridionale. Il sito, si estende su una superficie di circa 2.000 ettari a quota  17 metri slm.
La Regione Basilicata ha approvato una scheda “Azioni di conservazione e valorizzazione degli ambienti acquatici e ripariali ed a sostegno del ripristino del Bosco Pantano di Policoro” per realizzare un Progetto Pilota ed intervenire su alcune aree dell’intera Riserva Naturale. Tale progetto si concluderà entro giugno 2026, ci consentirà di conoscere nello specifico le azioni concrete da introdurre sull’intera area tutelata al fine di proporre azioni mirate alla conservazione del bosco planiziale. Il PAF prevede il “ripristino ed il miglioramento delle condizioni idrologiche che consentano la conservazione/ripristino degli habitat e delle specie del bosco planiziale: Bosco Pantano di Policoro”.    Il progetto è ancora in fase embrionale e non è possibile dettagliare gli interventi previsti, le superfici e gli habitat interessati vengono pertanto fornite delle informazioni di massima
</t>
  </si>
  <si>
    <t>INTERVENTI DI RINATURALIZZAZIONE DI PICCOLI RIMBOSCHIMENTI ARTIFICIALI CON INTRODUZIONE DI SPECIE AUTOCTONE E LAVORI DI RIPRISTINO DI VERDE URBANO CON PIANTE AUTOCTONE (IN AMBITO URBANO). BONIFICHE...</t>
  </si>
  <si>
    <t>BAS_IA_RB_023</t>
  </si>
  <si>
    <t xml:space="preserve">
Il sito prescelto per la realizzazione del progetto è localizzato in agro di Colobraro (MT) nella parte Nord-occidentale del comprensorio comunale. L’ambito selezionato è quello del Verde Urbano, localizzato all’interno del centro urbano, nello specifico trattasi di un’area verde sita all’interno del centro urbano, oltre che su aree periurbane in cui sono previsti interventi di bonifica da rifiuti, principalmente da amianto. 
La scelta prioritaria d’intervento in tale area, è stata dettata dal fatto che le condizioni attuali dell’areale sono in pieno degrado ed abbandono con la presenza di specie aliene e/o alloctone che vertono in pessimo stato vegetativo. Inoltre si riscontra l’assenza di fruibilità del sito che attualmente rappresenta una piccola isola verde scollegata dal contesto circostante, ampiamente degno di considerazione. 
Nuovi elementi puntuali e lineari (percorsi pedonali e staccionate) renderebbero il sito (e la viabilità principale) completamente fruibile da un punto di vista multifunzionale soprattutto in termini di sicurezza: inoltre la presenza di conifere ed altre essenze alloctone/invasive, contorte e malformate congiuntamente all’isolamento dello spazio verde che versa in pessimo stato, la mancata gestione dell’area, gli elementi antropici che ostacolano la funzionalità ecologica dell’area rappresentano nel complesso una situazione bisognosa di interventi estremamente razionali. 
La riqualificazione di tale area porterebbe notevoli vantaggi sia per i cittadini del posto che possono sfruttare tale sito per le loro esigenze psico-fisiche sia per la fauna e avifauna presente.
</t>
  </si>
  <si>
    <t>Art8</t>
  </si>
  <si>
    <t>Urban</t>
  </si>
  <si>
    <t>8_3</t>
  </si>
  <si>
    <t>Outside N2000</t>
  </si>
  <si>
    <t>RECUPERO AREA BOSCO DEGRADATA PERIURBANA Guardia Perticara</t>
  </si>
  <si>
    <t>BAS_IA_RB_024</t>
  </si>
  <si>
    <t xml:space="preserve">L'intervento proposto è finalizzato al recupero da un punto di vista ambientale e climatico di un'area boscata periurbana, costituita da un soprassuolo degradato di conifere impiantato su superfici relittuali lungo la strada di accesso al centro abitato di Guardia Perticara a partire dalla S.S. N.103 di Val d'Agri.
L'intervento prevede l'eliminazione degli individui malati e deperienti su superfici private in fase di cessione al Comune, e il reimpianto con soggetti arborei già formati, per una riqualificazione del verde urbano, che oltre alla finalità estetica-ricreativa che ha assunto negli anni, rappresenta oggi l'unico polmone verde del piccolo borgo in grado di soddisfare le necessità di carattere ambientale e la capacità di opporsi (anche se in minima parte) alle sfide climatiche che ci attendono.
L'area interessata dall'intervento proposto è rappresentata da un rimboschimento a scopo compensativo­ ambientale su una superfice relittuale lungo la strada di accesso al centro abitato di Guardia Perticara, sottostante il complesso architettonico di un vecchio convento che occupa il comune.
Il cordone verde messo a protezione della sottostante scarpata della strada comunale di accesso al centro abitato, che presenta una elevata pendenza, ha assolto nel tempo egregiamente allo scopo per cui era stato costituito, ma oggi comincia a presentare i primi segni evidenti di cedimento, rappresentati da una vegetazione estremamente densa e soggetta a probabili attacchi fitosanitari. La proposta progettuale è dunque quella di rinnovare la capacità protettiva di queste fasce verdi sostituendo gradualmente il soprassuolo esistente con un altro di pari capacità protettive, mantenendo, nel contempo che quest'ultimo sviluppi un apparato radicale in grado di trattenere il terreno, parte del soprassuolo esistente (piante migliori di cipresso e cedro) e lasciando lungo il marciapiede alcuni fusti di conifere a 2-3 mt da terra scolpiti con forme artistiche, che continueranno anch'esse a trattenere il terreno; ciascuna pianta abbattuta verrà sostituita con essenze arboree già formate di specie autoctone in grado di compensare l'aspetto paesaggistico ma al tempo stesso in grado di aumentare la capacità traspirante e di assorbimento della C02,
</t>
  </si>
  <si>
    <t xml:space="preserve">PROGETTO DI RECUPERO, NATURALIZZAZIONE E VALORIZZAZIONE DEL VERDE URBANO E PERIURBANO ALL'INTERNO DELLA RETE ECOLOGICA LOCALE Montemurro
</t>
  </si>
  <si>
    <t>BAS_IA_RB_025</t>
  </si>
  <si>
    <t xml:space="preserve">L’ambito d’ intervento selezionato interessa pertanto, in via prioritaria, il Ripristino di verde urbano con piante autoctone peculiari all’area, messa in sicurezza di aree con l’eliminazione di piante alloctone e in precarie condizioni di stabilità, messa a dimora di ulivi, sostituzione di n. 3 piante di Platano secche e manutenzione di siepi e spazi verdi, oggi importanti sia da un punto di vista naturalistico e di biodiversità e che da un punto di vista paesaggistico Le aree interessate sono caratterizzate, come detto, da uno stato di forte degrado vegetazionale, ascrivibile alla presenza di specie di introduzione artificiale che, con il tempo, hanno manifestato la scarsa adattabilità alle condizioni ambientali locali, alla mancata regolare manutenzione, sino al quasi completo abbandono, con l’aumento di specie invasive (rovi e lianose) che hanno avuto come conseguenza il manifestarsi di detrattori puntuali e lineari, fortemente limitanti la fruibilità sotto l’aspetto multifunzionale e di intralcio alla funzionalità ecologica e alla permeabilità che, per naturale vocazione, dovrebbero svolgere. In tale contesto, il ripristino delle aree a verde e la loro riqualificazione è finalizzato, da un lato, a rafforzare la protezione e la preservazione della natura, la biodiversità e le infrastrutture verdi in aree urbane, e ridurre tutte le forme di inquinamento, dall’altro, alla conservazione degli habitat naturali e seminaturali e della flora e della fauna selvatiche.
Contestualmente si assicura la fruizione e quella multifunzionalità richiesta al sistema del verde nelle sue
differenti caratteristiche ambientali, biologiche, infrastrutturali, urbanistiche, economiche, sociali, in
relazione agli specifici requisiti di funzionalità (mitigazione ambientale, arredo, produzione servizi, protezione da dissesto idrogeologico, bonifica di siti inquinati, etc.), Il tutto nel rispetto dei principi del DNSH e del climate proofing.
</t>
  </si>
  <si>
    <t>RIQUALIFICAZIONE DEL PARCO DELLA RIMEMBRANZA DI MURO LUCANO</t>
  </si>
  <si>
    <t>BAS_IA_RB_026</t>
  </si>
  <si>
    <t xml:space="preserve">L'intervento riguarda la riqualificazione del Parco della Rimembranza di Muro Lucano. Questo territorio ospita diversi siti tutelati dalla rete Natura 2000, tra cui Monte Paratiello, Vallone delle Ripe, Torrente Malta e Monte Giano.
Il Parco della Rimembranza di Muro Lucano è un’area di particolare interesse storico e paesaggistico situata
in Basilicata. Collocato in una posizione strategica all’interno del centro urbano, rappresenta un luogo
simbolico dedicato alla memoria dei caduti di guerra e, al tempo stesso, un importante spazio verde
pubblico. L’area, oggi, si configura come un elemento fondamentale del paesaggio urbano e si affaccia su
un territorio di pregio, caratterizzato dalla presenza del borgo antico, del castello medievale e di scorci
panoramici sulla Valle del Marmo Platano. Tuttavia, il parco manifesta esigenze di riqualificazione e
valorizzazione, dovute sia al deterioramento delle infrastrutture e delle aree verdi, sia alla necessità di
migliorare l’accessibilità e la fruibilità per i cittadini e i visitatori. L’intervento prevede azioni mirate al ripristino e alla rinaturalizzazione delle aree verdi attraverso la piantumazione di specie vegetali autoctone, in linea con le indicazioni per lo sviluppo della Rete Ecologica Locale e con il rispetto del principio DNSH. Tali attività contribuiscono a migliorare la biodiversità urbana e a rafforzare la resilienza dell’ambiente cittadino agli effetti dei cambiamenti climatici, favorendo l’assorbimento di CO₂, l’ombreggiamento e la mitigazione dell’isola di calore urbana.
Oltre alla componente ambientale, il progetto valorizza la funzione sociale e culturale del parco. Sono
previsti interventi per l’inclusività e l’accessibilità, attraverso la realizzazione di percorsi pedonali sicuri e
privi di barriere architettoniche, l’installazione di arredi urbani sostenibili conformi ai CAM (Criteri
Ambientali Minimi), e il miglioramento dell’illuminazione pubblica a basso impatto ambientale. L’obiettivo
è favorire la fruizione del parco da parte di tutte le categorie di utenti, rendendolo un luogo di aggregazione
e benessere, in coerenza con gli indicatori di risultato del programma che prevedono il miglioramento della
qualità e dell’accesso alle infrastrutture verdi.
L’intervento proposto per il Parco della Rimembranza di Muro Lucano si pone, dunque, l’obiettivo di
riqualificare e valorizzare uno spazio pubblico urbano di grande valore storico e paesaggistico, adottando
soluzioni sostenibili e inclusive. Le azioni previste mirano a favorire l’adattamento ai cambiamenti climatici,
migliorando la resilienza ambientale dell’area e contribuendo al benessere e alla qualità della vita della
comunità locale.
In totale saranno piantumati 66 alberi, di 18 specie diverse.
</t>
  </si>
  <si>
    <t>"INFRASTRUTTURE VERDI PER IL - RIPRISTINO DI VERDE URBANO CON PIANTE AUTOCTONE PECULIARI DELL'AREA E CREAZIONE DI SOTTOPASSI PER LA FAUNA AL LAGO SIRINO E ALLA VIA DEGLI ARTIGIANI  Nemoli</t>
  </si>
  <si>
    <t>BAS_IA_RB_027</t>
  </si>
  <si>
    <t xml:space="preserve">
 Il sito scelto per la realizzazione del progetto è localizzato in agro di Nemoli (PZ) in due zone la prima a valle del centro abitato in ambito urbano e la seconda lungo le sponde del Lago Sirino. Le tipologie d’intervento selezionate sono quelle di ripristino di verde urbano con piante autoctone peculiari dell’area e la creazione di sottopassi o sovrappassi per la fauna. 
La scelta prioritaria d’intervento in tale aree è stata dettata dal fatto che le condizioni attuali dell’areale sono in pieno degrado e abbandono con la presenza di specie aliene che, talora, vertono in pessimo stato vegetativo. Inoltre si riscontra la presenza di problemi di sicurezza vista la presenza di piante inclinate, contorte e malformate in entrambe le aree oggetto di progetto. Per quanto attiene l’intervento a valle della Via degli Artigiani la mancata gestione dell’area verte in quasi totale abbandono con elementi antropici che ostacolano la funzionalità ecologica e la permeabilità dell’area. Inoltre, la scelta dell’intervento vuole dare un’impronta verde importante per l’area scelta vista la vicinanza, dell’area PIP e residenziale. La riqualificazione dell’area si pone obiettivo di aumentare la naturalità delle specie autoctone rimuovendo le specie aliene pericolanti, dall’altro permettere ai cittadini di fruire di uno spazio verde-attrezzato naturale, allo stato attuale inutilizzato visto lo stato in cui versa. 
L’area interessata al Lago Sirino è di notevole interesse paesaggistico. L’area da riqualificare si pone in maniera strategica sia per giovare un momento di relax dopo aver eseguito escursioni o aver utilizzato la ciclovia passante a monte del lago e sia per fruire di un’area verde totalmente immersi nella natura osservando l’affluente del Lago ed il Lago stesso. Un sottopasso che attraverserà la via Domenico Di Lascio consentirà agli animali di passare dal boschetto alle sponde del lago senza il pericolo d’incidenti stradali.
Saranno rimosse le piante inclinate, contorte e malformate e saranno rimpiazzate con specie autoctone (latifoglie a foglia larga) in numero superiore alle piante esistenti di conifere al fine di ridurre ulteriormente il tasso di emissioni di gas serra. Il numero di piante da inserire nell’area verrà fatto rispettando il rapporto di 2:1 (due piante impiantate per una pianta tolta o comunque in misura superiore a quelle tolte) e si procederà ad integrare nell’area le piante che durante gli anni sono morte. Ciò consente, a parità di superficie, di avere una maggiore superficie captante delle foglie e di conseguenza una maggiore attività fotosintetica. Ciò si traduce in un maggiore stock di carbonio e una migliore qualità dell’area urbana. 
Inoltre, la presenza di latifoglie a foglia larga consente di avere anche un grado di ombreggiamento al suolo nettamente superiore rispetto a quello garantito dalle conifere.
</t>
  </si>
  <si>
    <t>"INFRASTRUTTURE VERDI E BLU" FINALIZZATO A RAFFORZARE LA PROTEZIONE E LA PRESERVAZIONE DELLA NATURA, LA BIODIVERSITÀ E LE INFRASTRUTTURE VERDI, ANCHE NELLE AREE URBANE, E RIDURRE TUTTE LE FORZE DI ...</t>
  </si>
  <si>
    <t>BAS_IA_RB_028</t>
  </si>
  <si>
    <t xml:space="preserve">L’intervento mira al recupero e alla valorizzazione di aree verdi esistenti, spesso in stato di abbandono, alla creazione di corridoi ecologici e al rafforzamento della resilienza urbana ai cambiamenti climatici. 
La strategia prevede azioni puntuali e diffuse: la messa a dimora di alberi e arbusti autoctoni, la realizzazione di parterre erbosi drenanti, la tutela del patrimonio arboreo esistente e interventi di desealing e depaving per la restituzione di suolo permeabile in ambiti oggi cementificati. 
In particolare, si propone la creazione di un asse verde strategico, lungo questo asse si prevede di rinaturalizzare superfici oggi inerti, contribuendo sia all’abbattimento delle isole di calore urbane che alla qualità estetica degli spazi pubblici.
</t>
  </si>
  <si>
    <t>“INTERVENTI PER LO SVILUPPO E COMPLETAMENTO DI INFRASTRUTTURE VERDI E BLU LUNGO I SENTIERI MILIOSO - PANTANA E MILIOSO - SAN CATALDO” Viggianello</t>
  </si>
  <si>
    <t>BAS_IA_RB_029</t>
  </si>
  <si>
    <t xml:space="preserve">
 Gli interventi previsti riguardano la rinaturalizzazione di piccoli rimboschimenti artificiali con introduzione di specie autoctone, miglioramenti delle praterie attraverso il decespugliamento e la creazione di sottopassi per fauna selvatica. Le esigenze principali sono quelle di rafforzare la protezione e la preservazione della natura, delle biodiversità e delle infrastrutture verdi e conservare gli habitat naturali e seminaturali della flora e della fauna selvatica
Gli interventi previsti migliorano l’accessibilità e la fruibilità del patrimonio naturale e paesaggistico contrastando l’abbandono delle aree interne, mediante la cura del territorio, percorsi fruibili e sicuri integrati nella natura, promuovono la biodiversità attraverso i sottopassi per la fauna, tagli selettivi e ripristino ambientale, l’efficienza ecologica e la resilienza climatica attraverso la manutenzione sentieristica, la piantumazione e la protezione della fauna. 
Gli interventi proposti si inseriscono, come già detto, all’interno del sito Natura 2000 e le attività previste, quali la manutenzione dei sentieri, il decespugliamento selettivo, la messa a dimora di castagni autoctoni e la realizzazione di sottopassi per la fauna, sono progettati in conformità con le Misure di conservazione specifiche del sito. Le attività di manutenzione dei sentieri, la rimozione selettiva della vegetazione infestante e l’installazione di barriere e segnaletica permettono di regolare e canalizzare i flussi antropici, riducendo il disturbo agli habitat e alle specie sensibili. La messa a dimora di esemplari di castagno da frutto (specie autoctona) avviene in continuità con impianti preesistenti, in un'ottica di recupero e gestione sostenibile di ambienti seminaturali e rafforzamento degli habitat forestali. L’intervento di abbattimento controllato e rimozione delle ceppaie è pianificato nel rispetto della rinnovazione arborea naturale e senza impatti su habitat prioritari o specie nidificanti. Particolarmente rilevanti sono le azioni previste per la realizzazione di sottopassi per la piccola fauna, che migliorano la connettività ecologica e riducono la frammentazione degli habitat, rispondendo direttamente agli obiettivi della Direttiva Habitat in materia di protezione della fauna selvatica e delle sue vie di spostamento.
</t>
  </si>
  <si>
    <t>PROGRAMMA REGIONALE FESR FSE-Basilicata 2021-2027 OS 2.7 - RIQUALIFICAZIONE, RIPRISTINO E VALORIZZAZIONE DI AREE VERDI URBANE: RINALTURALIZZAZIONE PICCOLO RIMBOSCHIMENTO CON INTRODUZIONE DI SPECIE ...</t>
  </si>
  <si>
    <t>BAS_IA_RB_030</t>
  </si>
  <si>
    <t>Interventi di verde pubblico da realizzare nel comune di Calvera (PZ). L’obiettivo prioritario del progetto è quello di completare e migliorare la funzionalità delle aree a verde , per favorire l’adattamento ai cambiamenti climatici mediante il decespugliamento del terreno eseguito manualmente, mediante estirpazione della vegetazione arbustiva esistente, allontanamento e ammucchiamento del materiale di risulta nelle aree non interessate dalla lavorazione su superfici: in terreno cespugliato, debolmente invaso, con copertura fino al 30%; decespugliamento e pulitura di tutta l’area e abbattimento di alberi adulti in quanto secchi e ammalorati; preparazione del terreno fino alla profondità di 15 cm e successivi passaggi di affinamento meccanico e manuale, eliminazione di ciottoli, sassi ed erbe, completamento a mano nelle parti non raggiungibili dalle macchine.</t>
  </si>
  <si>
    <t>Interventi selvicolturali finalizzati alla rinaturalizzazione dei rimboschimenti e/o dei popolamenti artificiali</t>
  </si>
  <si>
    <t>BAS_IA_RB_031</t>
  </si>
  <si>
    <t>Graduale sostituzione delle specie esotiche utilizzate in passato nei rimboschimenti con finalità di presidio idrogeologico, con specie autoctone insediatesi naturalmente sotto copertura.
La misura non genera costi specifici, in quanto verrà attivata nella esecuzione dei rilievi per il rinnovo del Piano di assestamento Forestale</t>
  </si>
  <si>
    <t>BAS_IA_RB_032</t>
  </si>
  <si>
    <t>Tutela habitat 8310</t>
  </si>
  <si>
    <t>BAS_AL_RB_033</t>
  </si>
  <si>
    <t xml:space="preserve">La misura vieta qualunque intervento che possa alterare l’equilibrio naturale delle cavità ipogee.
In particolare non sono consentiti:
la realizzazione di nuove aperture;
modifiche o ampliamenti degli ingressi esistenti;
l’installazione di strutture, passerelle o attrezzature per la visita;
sistemi di illuminazione che modifichino le condizioni naturali;
chiusure degli accessi che alterino ventilazione, temperatura o umidità interne.
Per ridurre il disturbo complessivo viene inoltre stabilito un numero massimo di persone ammesse all’interno della cavità.
L’obiettivo principale è preservare l’integrità dell’habitat ipogeo, mantenendo stabili le sue caratteristiche fisiche e ambientali.
La misura mira a:
proteggere il microclima naturale, elemento fondamentale per la vita nelle cavità;
evitare alterazioni irreversibili dovute a interventi tecnici o alla fruizione;
garantire che l’ambiente rimanga idoneo per tutta la comunità biologica che lo popola, spesso composta da organismi specialisti e sensibili;
limitare le pressioni derivanti dall’ingresso di persone.
La misura si applica a tutte le cavità del territorio che presentano caratteristiche naturali di rilievo o che ricoprono un ruolo ecologico importante.
Le attività previste sono:
Tutela fisica della cavità, evitando nuove aperture, scavi, modifiche agli ingressi o installazione di infrastrutture per la visita.
Assenza di illuminazione artificiale, per mantenere le condizioni naturali di buio e ridurre alterazioni termiche.
Regolazione degli accessi, definendo un numero massimo di visitatori compatibile con la conservazione dell’ambiente interno; se necessario, individuazione di periodi dell’anno in cui le visite non sono ammesse.
Monitoraggio periodico, per valutare la stabilità del microclima e lo stato di conservazione complessivo.
Adeguamento delle modalità di accesso e gestione in base ai risultati del monitoraggio.
Le cavità ipogee sono ambienti estremamente delicati, caratterizzati da:
temperatura costante,
umidità elevata,
assenza di luce,
circolazione d’aria molto particolare.
Ricerche scientifiche dimostrano che anche interventi minimi possono modificare questi parametri, compromettendo l’equilibrio ecologico interno. Nuove aperture o illuminazione alterano la ventilazione e il regime termico; la presenza eccessiva di persone incrementa temperatura, CO₂, umidità e disturbo ambientale.
Si tratta di ecosistemi fragili che, una volta modificati, hanno una capacità molto limitata di recupero.
L’applicazione della misura consente di:
mantenere stabili le condizioni ambientali che caratterizzano l’habitat ipogeo;
evitare danni strutturali e alterazioni del microclima;
ridurre la pressione antropica e il disturbo legato alle visite;
preservare un ecosistema raro, con funzioni ecologiche importanti e con una biodiversità spesso unica;
garantire la continuità dell’habitat nel lungo periodo.
</t>
  </si>
  <si>
    <t/>
  </si>
  <si>
    <t>BAS_AL_RB_034</t>
  </si>
  <si>
    <t>Interventi di bonifica da rifiuti negli habitat della ZSC IT6030033</t>
  </si>
  <si>
    <t>LAZ_IA_MDC_0001</t>
  </si>
  <si>
    <t>Progettazione e realizzazione di uno o più interventi di bonifica delle aree degradate dai rifiuti di origine antropica, con tecniche e modalità che garantiscono il mantenimento degli habitat coperti o frammentati dai rifiuti (es. utilizzo mezzi gommati e leggeri; pale che rimuovono i rifiuti senza danneggiare il crostone travertinoso e senza la raschiatura del soprassuolo erbaceo). L'obiettivo consiste nel miglioramento di struttura e funzioni degli habitat 6110* e 6220* e incremento della loro superficie del 30 - 50 % in 15 - 20 anni. Questa misura permette inoltre di ridurre il rischio di incendi in futuro (pressione H04). Interventi di bonifica da avviare entro il 2028. Coordinamento tra Regione Lazio, Ente PNR Monti Lucretili, Comune di Tivoli e privati per la realizzazione di interventi di bonifica. Attuazione degli impegni assunti nello schema di accordo di cui alla DGR n. 1032 del 28/11/2024</t>
  </si>
  <si>
    <t>Art4; Art10</t>
  </si>
  <si>
    <t>4_1; 4_4; 10_1</t>
  </si>
  <si>
    <t>Interventi per impedire l'accesso del bestiame in aree caratterizzate da habitat forestali nella ZSC IT6030034</t>
  </si>
  <si>
    <t>LAZ_IA_MDC_0002</t>
  </si>
  <si>
    <t>Si prevede la perimetrazione di alcune aree di maggior pregio ambientale al fine di escludere il pascolo e permettere la naturale evoluzione degli habitat forestali. La recinzione si realizzerà con chiusini mobili in modo da permettere la salvaguardia di aree diverse nel corso del tempo. Interventi previsti anche dal Piano di Gestione del sito Natura 2000.</t>
  </si>
  <si>
    <t>Realizzazione di interventi di avviamento ad alto fusto nella ZSC IT6030034</t>
  </si>
  <si>
    <t>LAZ_IA_MDC_0003</t>
  </si>
  <si>
    <t>Realizzazione di interventi di avviamento ad alto fusto (diradamento selettivo del basso, salvaguardia degli alberi più vecchi e di quelli di essenze più mesofile come acero opalo e carpino bianco). Misura di conservazione legata alla minaccia B06.</t>
  </si>
  <si>
    <t>Interventi di recupero e manutenzione dei fontanili nella ZSC IT6030035</t>
  </si>
  <si>
    <t>LAZ_IA_MDC_0004</t>
  </si>
  <si>
    <t>Negli interventi di recupero e manutenzione dei fontanili: 
1. è necessario adottare soluzioni progettuali che richiedono l’impiego di materiali tradizionali e non interferiscono con le fasi biologiche e i movimenti degli Anfibi (presenza di rampe all’esterno e all’interno dei fontanili; pareti, anche quelle esterne, non lisce; creazione di microhabitat); 
2. i lavori dovranno essere realizzati accertandosi che non siano state effettuate deposizioni di uova da parte degli anfibi; eventuali animali presenti nei manufatti devono essere ricollocati nel fontanile di provenienza al termine della realizzazione dei lavori.
Misura rivolta alle specie 1167 e 1175</t>
  </si>
  <si>
    <t>Other</t>
  </si>
  <si>
    <t>Interventi di avviamento ad alto fusto nelle faggete della ZSC IT6030035</t>
  </si>
  <si>
    <t>LAZ_IA_MDC_0005</t>
  </si>
  <si>
    <t>Nei cedui invecchiati favorire l’avviamento ad alto fusto tramite la realizzazione di interventi di diradamento dal basso di tipo selettivo e trattamento a tagli successivi. Si dovrà prevedere anche l'interdizione del pascolo bovino ed equino nelle aree prospicienti alle zone d’intervento Misura prevista anche nel Piano di Gestione del sito Natura 2000.
Da avviare entro il 2027.</t>
  </si>
  <si>
    <t>Rimozione dei rifiuti solidi nella ZSC IT6030051</t>
  </si>
  <si>
    <t>LAZ_IA_MDC_0006</t>
  </si>
  <si>
    <t>La misura è correlata alla pressione PK05, può essere applicata a tutto il corso del fiume e fa riferimento a tutti gli habitat e specie DH ad esso legati. La misura prevede la rimozione dei rifiuti solidi presenti all'interno del Sito. Le attività di rimozione dei rifiuti devono essere preferibilmente effettuate al di fuori del periodo riproduttivo della maggior parte delle specie presenti, manualmente e senza entrare con mezzi meccanici nell'alveo e lungo le rive con pendenze maggiori. L'ente gestore del Sito può anche organizzare delle campagne di volontariato per la raccolta dei rifiuti presenti nel Sito con la collaborazione dei Comuni e delle associazioni che si occupano di tutela dell'ambiente.</t>
  </si>
  <si>
    <t>RIpristino di ambienti umidi nella ZSC/ZPS Macchiatonda IT6030019</t>
  </si>
  <si>
    <t>LAZ_IA_EDS_0010</t>
  </si>
  <si>
    <t>tra le misure di conservazione del sito ZPS/ZSC approvate con DGR 160 del 14 aprile 2016 e con DGR 612/2012 è previsto il ripristino, il recupero e la riqualificazione ambientale di zone umide, temporanee e permanenti, e prati tramite la messa a riposo dei seminativi e interventi finalizzati alla mitigazione della risalita del cuneo salino</t>
  </si>
  <si>
    <t>Ripristino di ambienti umidi nel Parco Naturale Regionale Monti Ausoni e Lago di Fondi</t>
  </si>
  <si>
    <t>LAZ_IA_EDS_0011</t>
  </si>
  <si>
    <t>L’azione si inserisce nel contesto della gestione del sito Rete Natura2000 cod. IT6040010 “Lago di Fondi” in cui, tra le misure di conservazione del sito approvate con DGR 160 del 14 aprile 2016 è indicato l’ampliamento della ZPS/ZSC in località “Lago degli Alfieri”, realizzazione di zone umide mediante allagamento di terreni limitrofi al lago, per favorire la sosta e l’alimentazione di uccelli migratori e svernanti</t>
  </si>
  <si>
    <t>4_4</t>
  </si>
  <si>
    <t>Ripristino degli ambienti dunali nelle ZSC IT6010018 e IT6010027</t>
  </si>
  <si>
    <t>LAZ_IA_MDC_0007</t>
  </si>
  <si>
    <t>Gli interventi verranno realizzati nelle ZSC IT6010018 e IT6010027 e consistono in camminamenti, passerelle, staccionate (dissuasori in pali di castagno e corda) e sistemi frangivento (stuoie di canna, fascinate verticali, recinti porosi in legno, bioreti ecc.), finalizzati al ripristino degli habitat dunali codici 21xx e 22xx. Si prevedono inoltre interventi di contenimento e/o eradicazione di specie vegetali alloctone invasive: si prevede la raccolta, lo stoccaggio e lo smaltimento delle piante, il controllo post-operam oltre eventuali ulteriori interventi per i primi due anni successivi alla rimozione. Gli interventi prevedono l’eventuale rimozione straordinaria dai rifiuti.</t>
  </si>
  <si>
    <t>Attuazione delle misure di conservqzione a tutela dei Chirotteri all'interno della ZSC IT6040001-Grotta degli Ausi</t>
  </si>
  <si>
    <t>LAZ_IA_EP_0008</t>
  </si>
  <si>
    <t>Progettazione e realizzazione degli interventi previsti dalle misure di conservazione di cui alla DGR 160/2016, relative alla tutela della Chirotterofauna presente all'interno della Grotta degli Ausi</t>
  </si>
  <si>
    <t>Ripristino degli ambienti dunali nella ZSC IT6040021 Duna di Capratica</t>
  </si>
  <si>
    <t>LAZ_IA_MDC_0009</t>
  </si>
  <si>
    <t>Il Progetto prevede le seguenti tipologie di azione:
a) Rimozione delle specie vegetali aliene. L’attività prevede la raccolta, lo stoccaggio e lo smaltimento delle piante, il controllo post-operam oltre eventuali ulteriori interventi per i primi due anni successivi alla rimozione;	b) Strutture per la riduzione del calpestio della vegetazione dunale. Dissuasori all’attraversamento della duna (nei tratti maggiormente soggetti al passaggio delle persone saranno posizionate delle barriere leggere con paletti in legno e cordame), inclusa la manutenzione ordinaria per almeno i primi cinque anni; c) Strutture per la riduzione dei fenomeni erosivi e il ripristino della naturale dinamica dei sedimenti, come passerelle pedonali sopraelevate in legno per l’accesso alle strutture balneari e sistemi frangivento</t>
  </si>
  <si>
    <t>Interventi di mitigazione del rischio idorgeologico -  ZSC IT6010024 Lago di Vico</t>
  </si>
  <si>
    <t>LAZ_IA_EP_0012</t>
  </si>
  <si>
    <t>Interventi di mitigazione del rischio idorgeologico finalizzati all'interruzione del trasporto di materiale solido e anossia delle acque del lago, attraverso opere di regimentazione, consolidamento e manutenzione della strada di Santa Lucia</t>
  </si>
  <si>
    <t>Realizzazione campo boe ormeggi per nautica da diporto - ZSC IT6000016</t>
  </si>
  <si>
    <t>LAZ_IA_LM_0013</t>
  </si>
  <si>
    <t>Progettazione e realizazione di un campo boe ormeggi per le imbarcazioni da diporto al fine di impedire i danni provocati dalle ancore agli habitat di posidonia e coralligeno. L'intervento si colloca in un progetto più ampio per la realizzazione di altri campi boe all'interno delle ZSC riguardanti l'arcipelago pontino (Fondali di Ponza, Fondali di Palmarola e Fondali di Zannone), ed avrà scopo sia sperimentale che dimostrativo. Alla realizzazione del campo ormeggio è collegato il regolamento per l'utilizzo dello stesso, come previsto dalle Misure di Conservazione.</t>
  </si>
  <si>
    <t>Art5</t>
  </si>
  <si>
    <t>Realizzazione campo boe ormeggi per nautica da diporto - ZSC IT6000005</t>
  </si>
  <si>
    <t>LAZ_IA_LM_0014</t>
  </si>
  <si>
    <t>Progettazione e realizzazione di un campo boe ormeggi per le imbarcazioni da diporto al fine di impedire i danni provocati dalle ancore agli habitat di posidonia e coralligeno. L'intervento avrà scopo sia sperimentale che dimostrativo. Alla realizzazione del campo ormeggio è collegato il regolamento per l'utilizzo dello stesso, come previsto dalle Misure di Conservazione.</t>
  </si>
  <si>
    <t>PROGETTO DI MESSA IN SICUREZZA DA INCENDI BOSCHIVI Di PINETE nella ZSC IT6010034 Faggete di Monte Raschio e Oriolo</t>
  </si>
  <si>
    <t>LAZ_IA_EP_0015</t>
  </si>
  <si>
    <t>PROGETTO DI MESSA IN SICUREZZA DA INCENDI BOSCHIVI Di PINETE
sottostanti la faggeta nel Complesso Demaniale di Monte Raschio (Patrimonio UNESCO) in Oriolo Romano (VT), per conservazione del sovrastante habitat prioritario 9210* “Faggete degli Appennini” nell’ambito della ZSC IT6010034 “Faggete di Monte Raschio ed Oriolo” e della ZPS IT 6030085 “Comprensorio Bracciano- Martignano” nel Parco Naturale Regionale di Bracciano - Martignano</t>
  </si>
  <si>
    <t>INTERVENTO DI RIPRISTINO DELLA FUNZIONALITÀ IDRAULICA E MIGLIORAMENTO DELLE CONNESSIONI ECOLOGICHE A BENEFICIO DELLA BIODIVERSITÀ DEI CANALI DEL LAGO DI POSTA FIBRENO NELL’AMBITO DELLA ZPS/ZSC IT60...</t>
  </si>
  <si>
    <t>LAZ_IA_EP_0016</t>
  </si>
  <si>
    <t>Le azioni da intraprendere sono: asportazione meccanica dei sedimenti in alcuni dei canali interni che andranno individuati in seguito ai risultati dei monitoraggi e alle opportune valutazioni tecniche-scientifiche; Sfalcio a tratti alterni della vegetazione a Phragmites lungo le sponde dei canali; Asportazione dei materiali di risulta dai luoghi dell’intervento per non aggravare ulteriormente i carichi organici; Monitoraggio e valutazione ante e post opera della validità degli interventi.</t>
  </si>
  <si>
    <t>Progetto pilota per il riprino delle macrofite acquatiche nel Lago di Posta Fibreno, con studio preliminare, all'interno della ZSC/ZPS IT6050015</t>
  </si>
  <si>
    <t>LAZ_IA_EP_0017</t>
  </si>
  <si>
    <t>Individuare nell’ambito del bacino lacustre un sito idoneo di pochi metri quadrati, su cui sperimentare una tecnica di piantumazione subacquea attraverso tappeti biodegradabili, costituiti da stuoie in materiale vegetale o in vimini intrecciati, che facilitino l’attecchimento delle giovani plantule. Asportazione dei sedimenti anossici per creare un substrato idoneo su cui successivamente procedere al reimpianto di plantule delle specie idrofile. Reperire una serie di plantule delle specie individuate nella fase di studio. Incastrare le plantule nei tappeti biodegradabili. Adagiare i tappetini sul fondo e ancorarli saldamente al substrato. Realizzare una gabbia di protezione in difesa degli animali pascolatori (Nutrie e folaghe). Studi propedeutici alla realizzazione del progetto</t>
  </si>
  <si>
    <t>Interventi per ridurre gli impatti del pascolo all’interno delle aree aperte, delle pozze astatiche e del bosco igrofilo presenti nella zona orientale della ZSC IT6020010 Lago di Ventina</t>
  </si>
  <si>
    <t>LAZ_IA_MDC_0018</t>
  </si>
  <si>
    <t>Gli interventi sono volti alla conservazione delle pozze astatiche che costituiscono habitat riproduttivo di inverterbrati ed Anfibi di interesse comunitario e conservazionistico (Tritone crestato e Tritone punteggiato) e che durante il periodo estivo vengono utilizzate dal bestiame per ristorarsi;  vanno altresì tutelati alcuni lembi di radura per la presenza di stazioni di flora rara e va impedito il pascolo nel bosco igrofilo anche al fine di consentire il rinnovamento di Populus alba. Va realizzato un punto di abbeveraggio (fontanile) che consenta al bestiame di non doversi avvicinare alle pozze astatiche (che verrebbero recintate) e alla sponda lacustre (attraverso il bosco igrofilo) per il necessario riferimento idrico. Al fine di contrastare la dinamica vegetazionale in atto che tende allla chiusura delle aree aperte con cenosi proprie del mantello, si ritiene necessario provvedere al decespugliamento di alcune limitate aree, avendo cura di non interferire con gli habitat di interesse comunitario.
E’ inoltre importante realizzare un camminamento attraverso l’utilizzo di una passerella in legno, sopraelevata, per prevenire il disturbo da calpestio umano nell’area aperta ad est del sito. Questa misura, prevista nella DGR 256/2017, contrasta la pressione A07. Da avviare entro il 2027.</t>
  </si>
  <si>
    <t>Ripristino degli ambienti dunali nella ZSC IT6030048 Litorale di Torre Astura</t>
  </si>
  <si>
    <t>LAZ_IA_MDC_0019</t>
  </si>
  <si>
    <t>realizzazione di interventi di eradicazione o controllo di specie aliene che costituiscano minaccia per gli habitat di interesse comunitario; realizzazione e promozione di campagne periodiche di pulizia di rifiuti ed inerti presenti lungo la costa in collaborazione con l’UTTAT di Nettuno, avvalendosi anche di volontari</t>
  </si>
  <si>
    <t>Interventi di miglioramento degli ecosistemi lacustri nei siti IT6010007, IT6010012, IT6010031, IT6020014, IT6030010, IT6030038, IT6040003, IT6040010 finalizzati alla conservazione di specie e habi...</t>
  </si>
  <si>
    <t>LAZ_IA_MDC_0020</t>
  </si>
  <si>
    <t>ripristino e conservazione dei canneti a Phragmites australis; realizzazione interventi di controllo/eradicazione di specie vegetali e animali alloctone (previo studio di fattibilità); campagna informativa e di sensibilizzazione rivolta alle categoria e alle associazioni di pescatori che praticano il carp-fishing; interventi straordinari di rimozione dei rifiuti presenti sulle sponde e nelle acque</t>
  </si>
  <si>
    <t>4_1; 4_7</t>
  </si>
  <si>
    <t>Interventi di recupero degli habitat nella ZSC IT6010038</t>
  </si>
  <si>
    <t>LAZ_IA_MDC_0021</t>
  </si>
  <si>
    <t>Recupero e rinaturalizzazione delle aree degradate del sito tramite bonifica dai rifiuti,
inerbimento e piantumazione con specie autoctone, rinaturalizzazione con tecniche di
ingegneria naturalistica; realizzazione di segnaletica e recinzione delle aree più conservate del sito.</t>
  </si>
  <si>
    <t>4_1; 10_1</t>
  </si>
  <si>
    <t>Interventi di mantenimento/recupero dell'habitat 3170* nei siti IT6030044, IT6030047, IT6030053, IT6030084, IT6040014</t>
  </si>
  <si>
    <t>LAZ_IA_MDC_0022</t>
  </si>
  <si>
    <t>interventi di gestione delle piscine temporanee mediterranee (habitat 3170*) secondo le Linee Guida europee “Management of Natura 2000 habitat Mediterranean temporary ponds 3170*" http://ec.europa.eu/environment/nature/natura2000/management/habitats/models_en.htm</t>
  </si>
  <si>
    <t>Realizzazione di una recinzione che delimiti l'ingresso della grotta Valmarino (LA251 Grotta Insabbiata) nella ZSC IT6040005</t>
  </si>
  <si>
    <t>LAZ_IA_MDC_0023</t>
  </si>
  <si>
    <t>La misura è correlata alla minaccia PH08 altri tipi di disturbo e intrusione umani. Scopo della misura è quello di impedire l'accesso incontrollato di persone all'interno della grotta Valmarino o LA251 Grotta Insabbiata secondo la denominazione riportata in catasto che, seppur situata a poche centinaia di metri dal Sito, è il rifugio di tutte le specie che lo frequentano. La misura prevede di realizzare una recinzione che delimiti la grotta e sia in grado di impedire l'accesso incontrollato di persone al suo interno. La recinzione deve essere realizzata in modo da non impedire o ostacolare in alcun modo il passaggio della chirotterofauna.</t>
  </si>
  <si>
    <t>Ripristino di tre invasi presenti nella ZSC IT6040006</t>
  </si>
  <si>
    <t>LAZ_IA_MDC_0024</t>
  </si>
  <si>
    <t>Si prevede la realizzazione dei seguenti interventi:
- ampliare l’invaso della Fontana del Crapio nel comune di Monte San Biagio creando un’area dedicata agli animali al pascolo per l’abbeverata e una agli anfibi per garantire la loro riproduzione (Salamandrina perspicillata); 
- ampliare l’invaso della Fontana della Salvia nel comune di Monte San Biagio creando un’area dedicata agli animali al pascolo  per l’abbeverata e una agli anfibi per garantire la loro riproduzione (Salamandrina perspicillata); 
- ripristinare la cisterna a Valle Preta nel comune di Monte San Biagio che, seppure non frequentata da anfibi, potrebbe costituire un nuovo sito idoneo alla loro presenza ed essere funzionale alla loro dispersione. 
Tutti gli interventi dovranno essere progettati e seguiti da un erpetologo esperto. 
Gli interventi dovranno essere effettuati seguendo le indicazioni fornite dal progetto Life Fly Wet Amphibia (LIFE14 NAT/IT/000759)</t>
  </si>
  <si>
    <t>Realizzazione di una recinzione che delimiti l'ingresso dell'abisso Ciauca di Cesa gliu Vicciu nella ZSC IT6040026</t>
  </si>
  <si>
    <t>LAZ_IA_MDC_0025</t>
  </si>
  <si>
    <t>La misura è correlata alla minaccia PH08 altri tipi di disturbo e intrusione umani. Scopo della misura è quello di impedire l'accesso incontrollato di persone all'interno della grotta Ciauca di Cesa gliu Vicciu, principale sito di rifugio di tutte le specie di chirotteri che frequentano il Sito. La misura prevede di realizzare una recinzione che delimiti la grotta e sia in grado di impedire l'accesso incontrollato di persone al suo interno. La recinzione deve essere realizzata in modo da non impedire o ostacolare in alcun modo il passaggio della chirotterofauna. La progettazione e realizzazione dell'intervento deve essere effettuata da una ditta specializzata e le diverse fasi (progettazione, messa in opera e collaudo) devono essere seguite da chirotterologi con comprovata esperienza nel settore.</t>
  </si>
  <si>
    <t>Realizzazione di una grata all'ingresso della grotta Cimmera delle Donne nella ZSC IT6040027</t>
  </si>
  <si>
    <t>LAZ_IA_MDC_0026</t>
  </si>
  <si>
    <t>Scopo della misura è quello di impedire l'accesso incontrollato di persone all'interno della grotta Cimmero delle Donne attraverso la realizzazione di una grata posta all'ingresso della grotta. La grata deve essere realizzata in modo da non impedire o ostacolare in alcun modo il passaggio della chirotterofauna. La realizzazione della grata deve essere effettuata da una ditta specializzata e le diverse fasi (progettazione, messa in opera e collaudo) devono essere seguite da chirotterologi con comprovata esperienza nel settore.</t>
  </si>
  <si>
    <t>Interventi di recupero e manutenzione dei fontanili nelle ZSC IT6030030 - IT6030031 - IT6030032 (Parco Monti Lucretili)</t>
  </si>
  <si>
    <t>LAZ_IA_EP_0027</t>
  </si>
  <si>
    <t>Scopo dell'intervento è il recupero e il miglioramento dello stato di conservazione degli habitat e dei siti riproduttivi per le specie anfibie rappresentate da: (5357) Bombina pachypus, (5367) Salamandrina perspicillata e (1167) Triturus carnifex,   con particolare riferimento agli ambienti umidi semi-antropici rappresentati dai fontanili</t>
  </si>
  <si>
    <t>Interventi di recupero e manutenzione di un  fontanile nella ZSC IT6030011 Valle del Cremera (Parco di Veio)</t>
  </si>
  <si>
    <t>LAZ_IA_EP_0028</t>
  </si>
  <si>
    <t>Scopo dell'intervento è il recupero e il miglioramento dello stato di conservazione degli habitat e dei siti riproduttivi per le specie anfibie rappresentate da: (5367) Salamandrina perspicillata, Bufo bufo e Rana italica (1206),   con particolare riferimento agli ambienti umidi semi-antropici rappresentati dai fontanili</t>
  </si>
  <si>
    <t>Progetto pilota di incremento e connessione di habitat acquatici per specie di interesse comunitario nel sistema delle risorgive del fiume Farfa, con particolare riferimento al Luccio italico (Esox...</t>
  </si>
  <si>
    <t>LAZ_IA_EP_0029</t>
  </si>
  <si>
    <t>Scopo dell'intervento è il miglioramento degli habitat disponibili per Esox lucius e Emys orbicularis, attraverso l'incremento, la diversificazione  e la connessione degli habitat e dei siti riproduttivi riferimento al medio corso del torrente Farfa</t>
  </si>
  <si>
    <t>Ripristino degli ambienti dunali nella ZSC IT6030045 Lido dei Gigli</t>
  </si>
  <si>
    <t>LAZ_IA_MDC_0030</t>
  </si>
  <si>
    <t>Gli interventi consistono in camminamenti, passerelle, staccionate (dissuasori in pali di castagno e corda) e sistemi frangivento (stuoie di canna, fascinate verticali, recinti porosi in legno, bioreti ecc.), finalizzati al ripristino degli habitat dunali codici 21xx e 22xx. Si prevedono inoltre interventi di contenimento e/o eradicazione di specie vegetali alloctone invasive: si prevede la raccolta, lo stoccaggio e lo smaltimento delle piante, il controllo post-operam oltre eventuali ulteriori interventi per i primi due anni successivi alla rimozione. Gli interventi prevedono l’eventuale rimozione straordinaria dai rifiuti.</t>
  </si>
  <si>
    <t>LIGM_REG_ER_01</t>
  </si>
  <si>
    <t xml:space="preserve">Le tecnologie moderne, quali il sistema di controllo dei pescherecci (VMS) e il sistema di identificazione automatica (AIS), consentono agli Stati dell’Unione di effettuare un monitoraggio efficace e controlli incrociati sistematici e automatizzati in modo rapido. A norma dell'articolo 9, paragrafo 1, del regolamento sul controllo (Reg.CE n. 1224/2009), i comandanti delle navi da pesca sono obbligati ad utilizzare un sistema di controllo dei pescherecci via satellite al fine di sorvegliare efficacemente le attività di pesca esercitate dai loro pescherecci ovunque si trovino. I dispositivi di localizzazione via satellite (Blue Box) installati a bordo dei pescherecci devono garantire, a intervalli regolari, la trasmissione automatica di specifici dati.
La misura è volta al mantenimento e non deterioramento degli habitat 1120 rispetto alla minaccia delle attività legate alla pesca, la quale è anche habitat di specie per la specie 1349.
</t>
  </si>
  <si>
    <t>5_1</t>
  </si>
  <si>
    <t>LIGM_REG_ER_02</t>
  </si>
  <si>
    <t xml:space="preserve">Le tecnologie moderne, quali il sistema di controllo dei pescherecci (VMS) e il sistema di identificazione automatica (AIS), consentono agli Stati dell’Unione di effettuare un monitoraggio efficace e controlli incrociati sistematici e automatizzati in modo rapido. A norma dell'articolo 9, paragrafo 1, del regolamento sul controllo (Reg.CE n. 1224/2009), i comandanti delle navi da pesca sono obbligati ad utilizzare un sistema di controllo dei pescherecci via satellite al fine di sorvegliare efficacemente le attività di pesca esercitate dai loro pescherecci ovunque si trovino. I dispositivi di localizzazione via satellite (Blue Box) installati a bordo dei pescherecci devono garantire, a intervalli regolari, la trasmissione automatica di specifici dati.
La misura è volta al mantenimento e non deterioramento degli habitat 1120 e 1170 rispetto alla minaccia delle attività legate alla pesca, i quali sono è anche habitat di specie per la specie 1349.
</t>
  </si>
  <si>
    <t>5_9; 5_10</t>
  </si>
  <si>
    <t>LIGM_REG_ER_03</t>
  </si>
  <si>
    <t>L'Ente Gestore dell'ATM Capo Mortola ha iniziato l'allestimento del primo di tre campi ormeggio progettati e finalizzati a permettere alle imbarcazioni (principalmente per attività da diporto e di immersione) di utilizzare gavitelli assicurati al fondale, in modo da disincentivare l'ancoraggio contribuendo a contrastare il fenomeno dell’erosione dei fondali, della frammentazione dell'habitat e la conseguente perdita di biodiversità. Il progetto completo prevede la posa di 30 gavitelli. Ne sono stati installati 6 (con finanziamento Interreg Marittimo, progetto NEPTUNE) e nel 2023 si prevede la collocazione di altri 6 a cura del Comune di Ventimiglia (con finanziamento già assegnato da Fondazione Compagnia di San Paolo). E' in corso una fase di studio e di contatti per l'affidamento della gestione e la programmazione della manutenzione. Resta irrisolto il problema dei costi relativi ai canoni demaniali, per il quale risultano mancare decreti attuativi a favore delle aree protette (anche se forse non è applicabile alle aree di tutela marina regionali). 
L'Ente Gestore dell'AMP di Portofino ogni anno posiziona campi ormeggio finalizzati ad ospitare i diportisti con gavitelli assicurati al fondale da sistemi a basso impatto ambientale e visivo in modo da disincentivare l'ancoraggio contribuendo a contrastare il fenomeno dell’erosione dei fondali e la conseguente perdita di biodiversità. In particolare, l'AMP Portofino utilizza il sistema di ormeggio denominato "Spiorsi" che permette di non creare impatto sul fondale a P. oceanica (Venturini et al .2019). 
L'Ente Gestore dell'AMP del Parco Nazionale delle Cinque Terre ha posizionato campi ormeggio finalizzati ad ospitare i diportisti con gavitelli assicurati al fondale da sistemi a basso impatto ambientale e visivo in modo da disincentivare l'ancoraggio contribuendo a contrastare il fenomeno dell’erosione dei fondali e la conseguente perdita di biodiversità. Ogni anno viene pubblicata una procedura di gara per affidare il servizio di riposizionamento degli ormeggi e controllo della linea di ancoraggio, inoltre l'Ente provvede ad acquistare tutto il materiale necessario alla posa in opera dei campi ormeggio. L’opera di vigilanza e manutenzione, la sorveglianza degli specchi acquei, la possibilità di definire discipline per gli utenti, che possono limitare l’impatto sull’ambiente, adottando, ad esempio, misure di premialità ambientale per i fruitori muniti di mezzi e dispositivi ecologici, costituiscono ulteriori strumenti di salvaguardia ambientale e promozione di una cultura diffusa di turismo sostenibile.</t>
  </si>
  <si>
    <t>LIGM_REG_ER_04</t>
  </si>
  <si>
    <t>Dal 2021 ha avuto inizio il nuovo sessennio di monitoraggio, nell’ambito dei Programmi di Monitoraggio “Strategia Marina” svolti ai sensi dell’art. 11 del D.Lgs 190/2010; tali indagini vengono condotte da Arpal, che dal 2015 svolge il ruolo di capofila per la sotto-regione del "Mediterraneo Occidentale" e comprendono il modulo tecnico operativo relativo all’Habitat delle praterie di Posidonia oceanica. Questa misura è volta ad aumentare le conoscenze dell'habitat</t>
  </si>
  <si>
    <t>LIGM_REG_ER_05</t>
  </si>
  <si>
    <t>LIGM_REG_ER_06</t>
  </si>
  <si>
    <t>AMP Portofino è partner del Progetto TALASSA (Tutela e Azioni piLota per una governAnce tranSfrontaliera dei Siti mArini protetti) – finanziato tramite il programma Interreg Marittimo IT FR 21-27.Nell’ambito della componente WP1 Capitalizzazione e approfondimento conoscitivo su specie e habitat target, in collaborazione con DISTAV (UNIGE), AMP Portofino effettuerà la mappatura dell’habitat grotte (8330: grotte marine sommerse o semisommerse) e uno studio sulla vulnerabilità/ impatti delle grotte stesse con prosecuzione degli studi sulla Valutazione del Capitale naturale.
Nell'ambito del Progetto Europeo Interreg Italia-Francia Marittimo 2021-2027 "TALASSA" (Tutela e Azioni piLota per una governAnce tranSfrontaliera dei Siti mArini protetti) è prevista, nel triennio 2024-2026, l'esecuzione di indagini specifiche sugli habitat coralligeno e Posidonia oceanica; tali indagini sono condotte da Arpal con metodologie analoghe a quelle previste nell'ambito dei Programmi di Monitoraggio “Strategia Marina” svolti ai sensi dell’art. 11 del D.Lgs 190/2010. Questa misura è volta ad aumentare le conoscenze dell'habitat</t>
  </si>
  <si>
    <t>5_9;5_10</t>
  </si>
  <si>
    <t>LIGM_REG_ER_07</t>
  </si>
  <si>
    <t>le attività di monitoraggio delle grotte e del coralligeno dell'AMP di Bergeggi sono previste per l’anno 2023. Già concluso l’iter di affidamento a DISTAV/UNIGE con determina di impegno 64 del 10 febbraio 2023.  I dati saranno disponibili entro la fine del 2023. Il monitoraggio è volto all'aumento delle conoscenze degli habitat. Alcune grotte sono comprese nella ZSC terrestre con codice IT1323202 "Isola di Bergeggi - Punta Predani".</t>
  </si>
  <si>
    <t>LIGM_REG_ER_08</t>
  </si>
  <si>
    <t>L'Università degli Studi di Genova effettuarà specifici rielievi di  campo finalizzati a verificare lo stato dell'habitat 1170, con particolare riferimento al coralligeno rispetto alla pressione delle attività di pesca e lo stato della prateria di Posidonia oceanica rispetto alla minaccia delle attività di pesca e dello scarico presente nel Comune di Albenga. Tali rilievi saranno realizzati nell'ambito del progetto europeo Liguria Tourism finanziato direttamente dalla Dg Reform della Commissione Europea attraverso lo strumento Tsi – Techinical support instrument. Il monitoraggio è volto all'aumento delle conoscenze dell'habitat.</t>
  </si>
  <si>
    <t>LIGM_REG_ER_09</t>
  </si>
  <si>
    <t>Nell'ambito della Convenzione per la realizzazione delle attività funzionali al secondo aggiornamento del Piano di Tutela delle Acque (Sessennio 2022-2027) di cui alla D.G.R.1162 del 23/11/2023 stipulata tra Regione Liguria e ARPAL, è previsto, nel 2024:
-	l'esecuzione di indagini specifiche sulle praterie di Posidonia oceanica; tali indagini saranno condotte da Arpal, sarà realizzato il monitoraggio tramite indice PREI per le praterie delle Z.S.C. (3 siti) attualmente non comprese nel monitoraggio ex D.lgs 152/06                                                                                IT1324172 Fondali Finale Ligure; 
IT1333372 Fondali Punta Sestri;
IT13333690 Fondali Punta Moneglia.                                                                          
-	il monitoraggio della qualità dell'habitat, presenza specie cospicue e valutazione dell'impatto di attrezzi da pesca abbandonati mediante l'esecuzione di transetti video ROV e analisi delle comunità secondo il protocollo Strategia Marina. Per ciascuna area di studio saranno identificati tre siti caratterizzati dalla presenza di precoralligeno o coralligeno. In ciascun sito saranno effettuati percorsi esplorativi ROV, all’interno dei quali verranno identificati tre transetti in modo da garantire la presenza dell’habitat coralligeno privilegiando la presenza delle specie strutturanti.
Con riferimento all’analisi dei video georeferenziati, saranno rilevati i seguenti parametri: ricchezza specifica e/o tassonomica, numero, tipologia e impatto dei rifiuti antropici lungo i 200 m di transetto. Inoltre, per le principali specie strutturanti epi-megazoobentoniche è richiesto il calcolo dei seguenti parametri: abbondanza specifica, stato di salute, calcolato come percentuale di epibiosi e/o necrosi e intrappolamento e struttura dei popolamenti (morfometria delle speciestrutturanti). Lungo tutto il transetto, oltre all’acquisizione della traccia video, devono essere raccolte fotografie ad alta risoluzione del fondale per determinare: morfologia del substrato, presenza di coralligeno sensu strictu, inclinazione del substrato fotografato, esposizione, copertura sedimentaria, “biocoverage”. La localizzazione dei siti è definita tenuto conto dei siti già indagati nell’ambito dei monitoraggi “Strategia Marina”. 
Per il 2024 è stato avviato il monitoraggio con apposita convenzione con Arpal per un importo complessivo di 57000 euro. La Misura è volta all'aumento delle conoscenze.</t>
  </si>
  <si>
    <t>LIGM_REG_ER_10</t>
  </si>
  <si>
    <t>Aggiornamento el Nuovo Atlante degli habitat marini della Ligura (Coppo et. Al ed. 2020), sulla base delle nuove conoscenze acquisite (monitoraggi naturalistici istituzionali, studi, progetti, procedimenti autorizzativi in capo al Settore Ecosistema Costiero e Acque della Regione Liguria).</t>
  </si>
  <si>
    <t>5_7</t>
  </si>
  <si>
    <t>Ricostituzione e riqualificazione di corsi d'acqua attualmente impattati da interventi antropici riconducibili a operazioni di sistemazioni idrauliche o a eventi di carattere alluvionale.</t>
  </si>
  <si>
    <t>LIG_IA_MZ_001</t>
  </si>
  <si>
    <t>Alla luce dei processi di banalizzazione e destrutturazione ddegli alvei causati da inteventi di rimodellamento artificiale, l’azione si pone come obiettivo generale la ricostituzione di una strutturazione naturale della morfologia e della granulometria dei corsi d’acqua nei tratti interessati. In sintesi l’azione prevede le seguenti attività: 1) monitoraggio presenza e rilievo estensione dell’habitat 91E0* (restituzione cartografica) 2) posizionamento di massi ciclopici 3) piantumazione con essenze arboree ed arbustive autoctone di ambiente ripariale; 4) monitoraggio a lungo termine al fine di valutare l’efficacia dell’intervento.</t>
  </si>
  <si>
    <t>km</t>
  </si>
  <si>
    <t>Eradicazione specie alloctone invasive secondo indicazioni delle linee guida ministeriali a carico dei popolamenti a maggior priorità di intervento secondo le norme tecniche di realizzazione degli ...</t>
  </si>
  <si>
    <t>LIG_IA_MZ_002</t>
  </si>
  <si>
    <t>Emissione di un bando per l'assegnazione dell'intervento mirato alla rimozione delle specie esotiche invasive presenti in alcune aree ove è presente l'habitat 91E0. Il bando avrà per oggetto l'eradicazione delle specie aliene mediante interventi in linea con le linee guida emesse dal Ministero o da altri Enti, e coprirà un numero di anni ritenuto congruo per verificare l'effettiva riuscita dell'operazione. Le specie maggiormente diffuse sono: Solidago canadensis, Phytolacca americana.</t>
  </si>
  <si>
    <t>Attuazione interventi di habitat management per aumentare la capacità portante degli habitat utilizzati dalla specie Emys orbicularis nelle diverse fasi del suo ciclo biologico.</t>
  </si>
  <si>
    <t>LIG_IA_MZ_003</t>
  </si>
  <si>
    <t>Attivazione interventi urgenti per il ripristino e il miglioramento degli habitat di specie utilizzati da Emys orbicularis  durante le fase del suo ciclo biologico e favorire la rete ecologica con scambi fra le popolazioni residue di questa specie nella Piana di Albenga. E' previsto lo scavo per ripristino di sponde e aree golenali per Emys orbicularis, la trinciatura, il decespugliamento, l'eliminazione di arbusti compreso lo sminuzzamento in loco, per interventi di miglioramento ambientale dell'habitat di specie. Installazione isole galleggianti con vegetazione associata per aumentare la ricettività dei luoghi e l'estensione delle aree fruibili.</t>
  </si>
  <si>
    <t>Lotta biologica sperimentale  in un'area campione con trattamenti  di Bacillus thuringiensis.</t>
  </si>
  <si>
    <t>LIG_IA_MZ_004</t>
  </si>
  <si>
    <t>Lotta biologica sperimentale  in un'area campione con trattamenti  di Bacillus thuringiensis attraverso la capitalizzazione di esperienze di altre Aree Protette (Aree Protette Alpi Marittime). L'azione dovrà definire un protocollo di azione e di valutazione degli impatti sulle altre componenti della fauna. Manifestazione di interesse finalizzata al conferimento incarico per l'applicazione della lotta sperimentale in area campione; redazione del capitolato tecnico con predisposizione del protocollo di azione.</t>
  </si>
  <si>
    <t>Heath/Shrub/Scrub</t>
  </si>
  <si>
    <t>Azioni di contrasto ai parassiti e patogeni del Pino marittimo e di miglioramento dello stato di salute delle pinete</t>
  </si>
  <si>
    <t>LIG_IA_MZ_005</t>
  </si>
  <si>
    <t>Interventi di miglioramento forestale per contrastare la diffusione del parassita Matsucoccus feytaudi e ridurne i danni a carico delle pinete di pino marittimo.
1. Interventi preventivi (pinete non ancora infestate): diradamenti atti a favorire i soggetti migliori con eliminazione delle piante deboli e sottoposte.
2. Interventi curativi (pinete già infestate): eliminazione degli alberi attaccati lasciando le piante più forti e vigorose. I tagli devono essere effettuati in ottobre-novembre e/o in marzo-aprile e risulteranno efficaci solo se effettuati su ampie superfici. Il materiale di risulta deve essere opportunamente smaltito e i tronchi scortecciati se avviati al commercio.
3. Interventi ritardatori: utilizzo anticipato del soprassuolo per favorire la rinnovazione lasciando un buon numero di “riserve”.</t>
  </si>
  <si>
    <t>Azioni di controllo delle specie esotiche invasive</t>
  </si>
  <si>
    <t>LIG_IA_MZ_006</t>
  </si>
  <si>
    <t>La presenza di specie esotiche invasive è ampiamente diffusa negli habitat di gariga e macchia del versante occidentale, soprattutto a causa della presenza di Agave americana, Opuntia ficus-indica e, localmente, Arundo donax o altre specie minoritarie (es. Senecio angulatus).
Per quanto riguarda Agave, per individui oltre i 3 anni di vita è necessario il taglio della pianta alla base del fusto, oltre che la rimozione delle plantule e dei germogli. In genere il taglio è combinato con l'applicazione di glifosate sulla superficie di taglio (spennellatura o iniezione). È necessario monitorare la riuscita dell'intervento ed eventualmente ripeterlo (tagli della corona ove vi è la ripresa radicale). Le piante rimosse non vanno abbandonate in loco, ma è necessario smaltirle appropriatamente.
L'efficace diffusione dei semi tramite animali e la propagazione vegetativa rendono l'eradicazione di Opuntia molto difficoltosa, sia che venga praticata in modo meccanico, sia che venga effettuata mediante trattamento chimico. 
Nelle aree invase da Arundo donax, al fine di contenerne l’espansione, occorre prevedere un taglio annuale, da effettuare nella prima metà del mese di agosto, con lo scopo di esaurire le riserve energetiche: in tale periodo infatti la specie non ha ancora iniziato la traslocazione di nutrienti negli organi sotterranei e, nel contempo, le gemme sotterranee che favoriscono il ricaccio vegetativo sono ancora dormienti (Bell G.P., 1997). Effettuando l’intervento in tale periodo è possibile individuare i soggetti di altre specie autoctone presenti ed evitarne il danneggiamento con gli interventi. Il taglio dei culmi sarà effettuato mediante l’utilizzo di decespugliatori a motore e contestualmente sarà effettuata l’asportazione del materiale tagliato per evitare il rilascio di azoto che, essendo velocemente assorbito dalla canna comune, viene accumulato nell’esteso sistema radicale rizomatoso, favorendone così un’ulteriore espansione. La continua asportazione di biomassa senza la possibilità di accumulo nei rizomi ne dovrebbe causare la morte gradualmente per mancanza di nutrienti.
L'intervento va ripetuto annualmente.</t>
  </si>
  <si>
    <t>4_11-4_12;10_1</t>
  </si>
  <si>
    <t>LIG_IA_MZ_007</t>
  </si>
  <si>
    <t>La presenza di specie esotiche invasive è ampiamente diffusa in alcuni habitat forestali, in particolare per la massiccia presenza di Robinia pseudoacacia.
Saranno sottoposti a cercinatura gli individui di Robinia pseudoacacia, con la formazione di una o due incisioni (in funzione del diametro) lungo l’intera circonferenza dei fusti, profonde almeno 5 cm e larghe almeno 15 cm, poste circa a 0,30 e 1,00 m da terra, praticate con motosega, in primavera, dopo il completo sviluppo delle foglie. Successivamente alla morte in piedi delle piante, le stesse saranno abbattute ed esboscate. La ramaglia fine e le cortecce, allo scopo di restituire sostanza organica al suolo e nel contempo prevenire i pericoli di incendio, dovranno essere sparse sul posto, preferibilmente dopo essere state ulteriormente sminuzzate tramite cippatrici o mediante l’utilizzo di decespugliatori a coltelli collegati alla presa di forza di trattori agricoli. In riferimento a questo intervento è opportuno sottolineare come l’eliminazione o il contenimento della presenza di specie quali la robinia, dotate di elevatissima capacità pollonifera anche a livello radicale, è meglio perseguibile attraverso processi che ne provochino la morte in piedi in grado di annullare o ridurre fortemente la reazione pollonifera.
L'intervento va ripetuto annualmente.</t>
  </si>
  <si>
    <t>Canalizzazione acque superficiali</t>
  </si>
  <si>
    <t>LIG_IA_MZ_008</t>
  </si>
  <si>
    <t>Costruzione di una canalizzazione in legname e pietrame, di sezione trapezia per confluire le acque del rio a monte della torbiera per aumentare l’apporto idrico della falda freatica superficiale ed evitare l’interramento della torbiera.  Lunghezza complessiva 50 ml</t>
  </si>
  <si>
    <t>Chiusura degli accessi alle grotte della ZSC</t>
  </si>
  <si>
    <t>LIG_IA_MZ_009</t>
  </si>
  <si>
    <t>II territorio della ZSC ospita, oltre alla più nota cavità carsica (Tana dell’Orpe) altre cavità di interesse storico‐archeologico (Antro dell’Arma e dell’Armetta) e altre grotte minori meno note, che tuttavia richiedono di essere protette a scopo cautelativo per la possibile presenza di comunità troglobie di interesse scientifico e conservazionistico.
L’azione è intesa a tutelare tutte le cavità minori tramite:
- chiusura degli accessi per mezzo di cancelli idonei al passaggio della fauna;
- aumento della sorveglianza tramite l’ausilio di telecamere;
- avvisi e informazioni sulla possibilità di accesso sul sito del Comune.
Gli accessi saranno concordati con la Delegazione Speleologica Ligure
(D.S.L.) nella prospettiva dell’attivazione di intese mirate alla gestione delle cavità carsiche in oggetto.</t>
  </si>
  <si>
    <t>Conservazione dell'habitat mediante interventi di decespugliamento in aree con elevata presenza di copertura arbustiva</t>
  </si>
  <si>
    <t>LIG_IA_MZ_010</t>
  </si>
  <si>
    <t>decespugliamento e sfalcio in aree interessate da colonizzazione avanzata della componente arboreo-arbustiva Per almeno 5-10 anni, con 2 interventi/anno (primavera – estate) da eseguirsi una tantum in funzione dei riscontri sulle dinamiche in atto nell’area.</t>
  </si>
  <si>
    <t>Conservazione dell'habitat mediante interventi di decespugliamento selettivo</t>
  </si>
  <si>
    <t>LIG_IA_MZ_011</t>
  </si>
  <si>
    <t>Progettazione e sviluppo infrastrutture per recupero attività di gestione dei boschi di castagno</t>
  </si>
  <si>
    <t>LIG_IA_MZ_012</t>
  </si>
  <si>
    <t>L'azione vuole mirare al recupero di una gestione forestale, tradizionalmente presente sul territorio, quale la castanicoltura per la produzione di legna da ardere e paleria, nell'ottica di  favorire lo sviluppo di attività di castanicoltura moderna e che permettano di migliorare il reddito delle imprese agricole e dei nuovi agricoltori, evitando l'evoluzione del castagneto verso diverse cenosi forestali che porterebbero alla scomparsa dell'habitat così come individuato dalla Direttiva. Oltre al recupero delle unità produttive le azioni riguarderanno parallelamente attività di marketing territoriale, nell'ottica di ripristinare la filiera del castagno. Previsti interventi straordinari di recupero della viabilità forestale esistente: si tratta di operazioni che coinvolgono un tracciato forestale quando questo si presenta fortemente danneggiato a causa dell'abbandono o di eventi meteorici avversi. I danni possono consistere nella forte instabilità delle scarpate, erosione del fondo stradale, vegetazione affermata sulla sede stradale e sulle scarpate, ecc... Piste (o strade) camionabili secondarie, tracciati su versante mediamente compreso tra 20 e 50% di pendenza. L'azione vuole mirare al recupero di una importante componente frutticola, tradizionalmente presente sul territorio, quale la castanicoltura, nell'ottica di recuperare anche le antiche varietà coltivate e favorire lo sviluppo di attività di castanicoltura moderna e che permettano di migliorare il reddito delle imprese agricole e dei nuovi agricoltori. Inoltre la castanicoltura può divenire una delle forme economicamente più sostenibili per l’utilizzo dei territori agricoli forestali abbandonati. Oltre al recupero delle unità produttive le azioni riguarderanno parallelamente il recupero infrastrutturale del territorio di riferimento per quanto concerne l’accessibilità ai boschi, le sistemazioni agrarie ed il recupero manufatti esistenti legati alla trasformazione (essicatoi, mulini) Valorizzazione commerciale delle produzioni, promozione delle attività di produzione biologica. Come punti di forza si segnala il mercato agro alimentare favorevole e le possibili sinergie con settore turistico data l’attrattività delle produzioni agro – alimentari in questione.
Il recupero dovrà necessariamente mantenere le caratteristiche proprie dell'habitat, pertanto la fruizione dei castagneti avrà caratteri estensivi, con limitazione degli interventio agricoli che possano avere controindicazioni verso il mantenimento in un buono stato di conservazione dell'habitat.</t>
  </si>
  <si>
    <t>Lotta al cinipide del castagno</t>
  </si>
  <si>
    <t>LIG_IA_MZ_013</t>
  </si>
  <si>
    <t>Lotta biologica attuata con Torymus sinensis per il contenimento del cinipide galligeno del castagno</t>
  </si>
  <si>
    <t>Progetto monitoraggio e gestione della fauna selvatica, in particolare ungulati (Sus scrofa)</t>
  </si>
  <si>
    <t>LIG_IA_MZ_014</t>
  </si>
  <si>
    <t>La tutela del patrimonio faunistico si colloca nel quadro più generale di strategie volte al recupero, miglioramento e conservazione degli equilibri ecologici, trovando riscontro nelle azioni volte al mantenimento ed alla ricostituzione delle biocenosi. Fase I) Studi e monitoraggi di approfondimento della consistenza e distribuzione della fauna; Fase II) Individuazione e attuazione azioni specifiche di formazione e gestione Fase III) miglioramento di habitat funzionali alla presenza e diffusione di specie di interesse faunistico. Azioni specifiche possono riguardare: abbattimenti selettivi: 1) qualitativi, sanitari e finalizzati alla conservazione della specie; 2) quantitativi, indirizzati al contenimento numerico dei capi rispetto alla conservazione della biodiversità ed al mantenimento delle attività agro-silvo-pastorali; a) catture: 1) a scopo di reintroduzioni o ripopolamenti, con priorità per le zone protette; 2) per utilizzazioni a scopo scientifico ai sensi delle vigenti leggi</t>
  </si>
  <si>
    <t>Intervento di eradicazione specie alloctone</t>
  </si>
  <si>
    <t>LIG_IA_MZ_015</t>
  </si>
  <si>
    <t>La diffusione di specie vegetali alloctone è una minaccia reale non solo a livello locale, ma anche regionale, nazionale e sovranazionale. La presenza e l’incremento delle specie esotiche comportano una contrazione delle superfici occupate dalle specie autoctone, declassando il pregio degli ecosistemi e compromettendo l’integrità e le peculiarità degli habitat. Per garantire la conservazione degli habitat e delle specie presenti nella ZSC, è necessario avviare azioni focalizzate sull’eradicazione delle specie alloctone, vale a dire:
- individuazione delle aree a maggior concentrazione di specie da eradicare nell’habitat obiettivo dell’intervento;
- pianificazione di interventi di piantumazione di specie autoctone in sostituzione delle prime;
- monitoraggio dei risultati.</t>
  </si>
  <si>
    <t>Contrasto all’espansione della specie aliena Senecio pterophorus attraverso interventi di sradicamento</t>
  </si>
  <si>
    <t>LIG_IA_MZ_016</t>
  </si>
  <si>
    <t>La specie aliena Senecio pterophorus è particolarmente problematica nell’area, diffusa anche in ZSC limitrofe e dotata in un elevato potere di dispersione, soprattutto con il vento. Questo rende particolarmente difficile e praticamente impossibile eradicarla del tutto, ma la sua diffusione può essere limitata sia evitando di effettuare interventi non urgenti di lavorazione del terreno (es: sistemazione di sentieri) nella stagione di dispersione, sia con l’eliminazione mediante sradicamento di esemplari dalle zone a maggior rischio di diffusione (aree scoperte) prima dello sviluppo dell’infiorescenza.
Gli interventi di sradicamento andranno effettuati diffusamente nella ZSC, concentrandosi nelle aree a maggior diffusione. Trattandosi di una specie con alta possibilità di dispersione, gli interventi dovranno realizzarsi non solo negli habitat 9330 (direttamente interessato da pressione) e 9540 (dove la specie aliena è stata rinvenuta lungo la viabilità che lo attraverso ma non ancora all’interno), ma anche in altri ambienti vicini dove costituisce minaccia per gli stessi habitat e per Campanula sabatia: è stata rinvenuta in ambienti di macchia, gariga, coltivi, schiarite e margini di boschi misti.
La misura è valida per tutta la ZSC, ma ai fini di valutare l’efficacia degli interventi occorrerà un monitoraggio mirato all’interno di 5 aree campione individuate, che complessivamente costituiscano il 10% dell’estensione della ZSC. Gli interventi di sradicamento dovranno essere ripetuti nel tempo nelle stesse aree per 3 anni. La riuscita degli interventi su un’area così vasta è sicuramente condizionata dal coinvolgimento (o mancato coinvolgimento delle realtà territoriali che si occupano di sentieri, che possono essere validi collaboratori (es: volontari per sradicamento programmato) o al contrario vanificare le operazioni attraverso interventi di sistemazione in periodi non appropriati, che creano terreno favorevole all’espansione della specie. A questo proposito vedasi la misura complementare “Attività di sensibilizzazione sulla specie aliena Senecio pterophorus”. Tuttavia, data la veloce espansione della specie, gli interventi potrebbero non portare ai risultati sperati, e la specie aliena potrebbe addirittura naturalizzarsi. Il monitoraggio dei risultati dovrà comunque valutare almeno l’assenza di pressione diretta su Campanula sabatia.
La misura può essere collegata a misure previste in altre ZSC per la stessa problematica.</t>
  </si>
  <si>
    <t>Interventi di controllo/eradicazione di specie vegetali alloctone a maggior grado di invasività e di interesse unionale</t>
  </si>
  <si>
    <t>LIG_IA_MZ_017</t>
  </si>
  <si>
    <t>Sottrazione di habitat e degradazione della sua qualità e composizione floristica.
L’azione dovrà includere la mappatura di dettaglio delle presenze delle piante alloctone invasive.
Sebbene si auspica l’eradicazione per tutte le specie alloctone, l’azione dovrà
prevedere una valutazione dei contesti maggiormente impattati per la programmazione
e prioritizzazione degli interventi di controllo/eradicazione, sia per specie che per
localizzazione degli interventi e una prioritizzazione delle risorse messe a diposizione.
Ailanthus altissima è specie di interesse unionale ai sensi del Regolamento UE
1143/2014, appare in generale diffusione e si ritrova con presenze
importanti in varie stazioni</t>
  </si>
  <si>
    <t>Elaborazione e attuazione di un piano di eradicazione del ratto nero e delle capre selvatiche</t>
  </si>
  <si>
    <t>LIG_IA_MZ_018</t>
  </si>
  <si>
    <t>La presenza dei ratti, la cui azione dovrebbe incidere sullo stato di conservazione di svariate specie animali e vegetali e sulla possibilità di rinnovazione ed evoluzione di  Habitat e formazioni vegetali. Nel Tino, contrariamente a Palmaria, dove un’eradicazione del ratto nero appare sconsigliabile a causa della elevatissima probabilità di reinvasione, la distanza fra Palmaria e Tino (circa 480 m) rende i tentativi spontanei di reinvasione (“incursioni”) eventi pocoprobabili o quantomeno molto infrequenti e pertanto garantisce una buona probabilità di successo.
Nella Palmaria le capre non sono diffuse sull’isola in modo omogeneo, tanto che gli impatti attualmente rilevabili riguardano solo aree relativamente limitate, ma localmente sono già evidenti effetti gravi, sia perché riguardano alcune delle specie e habitat di maggiore interesse, sia perché in alcune aree hanno già prodotto una drastica trasformazione degli habitat (es. denudamento di aree costiere con vegetazione erbacea e basso-arbustiva con incremento del rischio geomorfologico, eliminazione dello strato arbustivo e della rinnovazione in porzioni di lecceta e pineta). In assenza di un controllo numerico permanente e sostenuto, che impedisca un futuro incremento della popolazione, ci si può attendere che entro pochi anni si avrà un rapido ampliamento delle aree frequentate dalle capre e una conseguente estensione e intensificazione degli impatti, che riguarderanno inevitabilmente anche orti e giardini non adeguatamente recintati. La soluzione tecnicamente più corretta è certamente quella dell’eradicazione, come suggerito dall’IUCN e da altri organismi tecnico-scientifici a livello globale e da ISPRA
per le isole italiane.</t>
  </si>
  <si>
    <t>Interventi per il miglioramento strutturale della lecceta 9340</t>
  </si>
  <si>
    <t>LIG_IA_MZ_019</t>
  </si>
  <si>
    <t>L’importanza della presente scheda è legata al valore storico della lecceta, la quale rappresenta di fatto un bosco oramai a vocazione "culturale-paesaggistica" in quanto in stretta correlazione con l'idea di "sacralità" del luogo.
Fase 1) Rilievi descrittivi della lecceta e definizione degli interventi 
Fase 2) Stesura elaborati necessari alle autorizzazioni
Fase 3) Interventi diretti di eliminazione degli esemplari morti in piedi o aduggiati lungo una fascia di larghezza pari a 50 metri totali in prossimità di aree sensibili. Gli interventi, oltre al mantenimento nel tempo dell’habitat, consentiranno il miglioramento e la conservazione delle specie ornitiche in quanto prenderanno in considerazione la possibilità di lasciare gli alberi morti tagliati in terra per migliorare le condizioni generali per la biodiversità e per alcune specie di uccelli, compatibilmente con il rischio di incendi e di diffusione di malattie fitosanitarie. Gli interventi saranno realizzati compatibilmente alla nidificazione delle specie di uccelli forestali nel periodo compreso tra inizio agosto e fine aprile. L’operazione potrà essere ripetuta periodicamente.</t>
  </si>
  <si>
    <t>Interventi per la bonifica dai rifiuti</t>
  </si>
  <si>
    <t>LIG_IA_MZ_020</t>
  </si>
  <si>
    <t>La raccolta dei rifiuti all’interno degli habitat dovrà avvenire a mano e/o con l’ausilio di mezzi gommati. Successivamente si dovrà provvedere allo smaltimento dei rifiuti in discarica.</t>
  </si>
  <si>
    <t>Contrasto successione vegetazionale mediante diradamento specie di latifoglie (quali Quercus ilex) e contestuale favorimento propagazione specie tipiche dell'habitat.</t>
  </si>
  <si>
    <t>LIG_IA_MZ_021</t>
  </si>
  <si>
    <t>L'intervento prevederà un iniziale rilevamento della vegetazione nell’ambito di quadrati permanenti opportunamente ubicati e georeferenziati; i rilievi dovranno prevedere l’analisi della composizione floristica, della struttura spaziale delle cenosi. Sulla base delle risultanze ottenute verranno individuate le porzioni dell'habitat ove risulti maggiormente opportuno procedere con un diradamento delle specie caratteristiche dell'evoluzione della vegetazione verso il climax caratteristico (lecceta) con contestuale favorimento alla propagazione delle specie tipiche dell'habitat a pineta.</t>
  </si>
  <si>
    <t>Migliorare lo stato di conservazione delle foreste mediterranee</t>
  </si>
  <si>
    <t>LIG_IA_MZ_022</t>
  </si>
  <si>
    <t>In prima fase si realizza un’indagine conoscitiva approfondita sullo stato della vegetazione e la distribuzione delle fitopatie e, tenuto conto delle oggettive limitazioni delle possibilità di intervento per la morfologia dei luoghi, si predispone il progetto esecutivo, il tutto mediante l’utilizzo di apporti tecnici qualificati (agronomo/forestale, botanico). Predisposizione domanda di finanziamento attraverso i programmi di sostegno disponibili nell’ambito del CSR. In funzione delle risorse finanziarie recuperate si interverrà nella seconda fase con la di realizzazione delle azioni progettate ai fini del miglioramento dello stato di conservazione dell’habitat e della conservazione della identità ed attrattività del paesaggio forestale mediterraneo</t>
  </si>
  <si>
    <t>Interventi di eradicazione di specie vegetali alloctone a maggior grado di invasività</t>
  </si>
  <si>
    <t>LIG_IA_MZ_023</t>
  </si>
  <si>
    <t>Presenza di alcuni massicci nuclei di invasione di O. stricta e A. americana sulle rupi. La presenza di queste specie determina una sottrazione di spazio all'habitat e una degradazione della sua qualità e composizione floristica.
L’azione dovrà includere la mappatura di dettaglio delle presenze delle piante alloctone invasive target. L’azione dovrà prevedere una valutazione dei contesti maggiormente impattati e una prioritizzazione delle risorse messe a diposizione per la programmazione e prioritizzazione degli interventi di controllo/eradicazione, sia per specie che per localizzazione degli interventi.
Opunta stricta è attualmente presente con pochi nuclei sulle rupi meridionali su una superficie ristretta (uno o due ettari inclusi individui sparsi), talvolta in posizione senz’altro complessa, che necessiterà quasi sicuramente il coinvolgimento di personale formato per i lavori in quota. L’eradicazione è ritenuta perseguibile vista la distribuzione contenuta della specie al Tino. L’intervento dovrebbe portare nel breve termine ad una
eradicazione totale dall’isola, utilizzando metodologie integrate tra controllo chimico e rimozione manuale.
Agave americana è delle tre specie quella meno diffusa, con pochi nuclei e individui.
Anche in questo caso alcuni individui sono in posizione se nz’altro complessa, che necessiterà quasi sicuramente il coinvolgimento di personale formato per i lavori in quota. L’eradicazione è ritenuta perseguibile in alcune zone ove la distribuzione è contenuta. L’intervento dovrebbe portare nel breve termine ad una eradicazione
totale in particolare nelle isole, utilizzando metodologie integrate tra controllo chimico e rimozione manuale.</t>
  </si>
  <si>
    <t>Realizzazione di interventi di contenimento/eradicazione di specie esotiche invasive e di specie indigene problematiche</t>
  </si>
  <si>
    <t>LIG_IA_MZ_024</t>
  </si>
  <si>
    <t>Gli interventi dovranno essere effettuati redigendo preliminarmente l’elenco delle specie da rimuovere, prime tra tutte Robina pseudoacacia e Ailanthus altissima. Sarà quindi necessario procedere alla predisposizione di uno studio di fattibilità che definisca, mappandole, le aree in cui intervenire definendo le modalità operative, seguendo l’indicazione del Progetto Life ASAP, coordinato da ISPRA.</t>
  </si>
  <si>
    <t>LIG_IA_SO_001</t>
  </si>
  <si>
    <t>Azione specifica di eradicazione di specie alloctone a maggior grado di invasività, volta ad eliminare la presenza di specie quali Caulerpa cylindracea.</t>
  </si>
  <si>
    <t>5_9-5_10</t>
  </si>
  <si>
    <t>Protezione e miglioramento dello stato di conservazione di habitat e specie psammofili, anche attraverso l'eradicazione e/o contenimento di specie vegetali alloctone e la rinaturalizzazione dell'ar...</t>
  </si>
  <si>
    <t>LIG_IA_SO_002</t>
  </si>
  <si>
    <t>La presenza di attività di balneazione e sfruttamento antropico delle aree litoranee determina un importante deterioramento all'habitat. L'intervento attivo è volto  alla messa a dimora di specie vegetali psammofile di pregio quali Pancratium maritimum  al fine di rinaturalizzare l'arenile, oltre che alla realizzazione/ampliamento di aree recintate (con corda e pali) che impediscano l'uso improprio dei siti (deposito di rifiuti) e che permettano di proteggere la vegetazione relittuale e la vegetazione di nuovo impianto. Inoltre, poichè la diffusione di specie floristiche alloctone può comportare la regressione delle superfici attualmente   occupate   dalle   specie   autoctone   compromettendo l’integrità degli habitat di interesse comunitario, è prevista l'estirpazione di specie quali il Carpobrotus, mediante utilizzo delle più appropriate tecniche.</t>
  </si>
  <si>
    <t>Realizzazione di un progetto di ripristino di zona umida salmastra</t>
  </si>
  <si>
    <t>LIG_IA_SO_003</t>
  </si>
  <si>
    <t>L'intervento attivo prevede la realizzazione di un progetto di ripristino dell'habitat 1410 attraverso l'individuazione di un'area ecologicamente idonea, in cui si procederà alla realizzazione e/o sistemazione di una zona umida con acque salmastre con la messa a dimora di esemplari delle specie tipiche dell'habitat (Juncus acutus e/o Juncus maritimus). Dovrà essere inoltre previsto un piano di monitoraggio post-intervento di ripristino. Un'area potenzialmente idonea all'intervento di ripristino (da verificare mediante studio ecologico ad hoc) potrebbe essere l'area Sergiunca, nel comune di Ameglia, già individuata nel Piano degli Arenili per un intervento di rinaturalizzazione.</t>
  </si>
  <si>
    <t>Riduzione specie esotiche sulla spiaggia - duna embrionale e duna bianca</t>
  </si>
  <si>
    <t>LIG_IA_SO_004</t>
  </si>
  <si>
    <t>Presso i lembi di vegetazione dunale di Marinella sono presenti specie esotiche (Robinia pseudoacacia, Yucca aloifolia L., Arundo donax L., Citrullus lanatus (Thunb.) Matsum. &amp; Nakai subsp. lanatus) che comportano un degrado della vegetazione psammofila. Allo stato attuale, queste specie sono perlopiù concentrate nella zona della vegetazione ad Ammofila (habitat 2120), ma costituiscono una concreta minaccia anche per l'habitat 2110, anche per il fatto che i due habitat sono rinvenuti a mosaico e non separabili cartograficamente. L'intervento attivo, la cui definizione in dettaglio dovrà essere oggetto di specifica progettazione esecutiva, dovrà avvenire rispettando alcune prescrizioni generali atte a massimizzarne l'efficacia e ridurre l'impatto su specie e habitat di pregio:
1) L'intervento dovrà essere realizzato in modo da minimizzare la movimentazione di sabbia, anche al momento dell'eventuale eradicazione delle piante, in modo da non compromettere l'integrità del residuo dunale;
2) Dovranno essere preservati i cespi di Ammofila (Calamagrostis arenaria (L.) Roth subsp. arundinacea (Husn.) Banfi, Galasso &amp; Bartolucci ;
3) L'intervento dovrà essere effettuato nel periodo autunnale, in modo da ridurre il danneggiamento della vegetazione autoctona, a sviluppo primaverile-estivo;
4) Il materiale vegetale risultante dovrà essere rimosso dall'area e opportunamente smaltito.
L'intervento andrà ripetuto a frequenza elevata (anche più volte l'anno, soprattutto il primo anno) e per più anni di seguito. Tali aspetti dovranno essere dettagliati in fase di progettazione. L'intervento, inoltre, dovrà essere associato a un'attività di monitoraggio sull'habitat mediante rilevamento della vegetazione.</t>
  </si>
  <si>
    <t>Reimpianto della pineta di Marinella</t>
  </si>
  <si>
    <t>LIG_IA_SO_005</t>
  </si>
  <si>
    <t>In seguito agli eventi meteo-estremi dell'estate 2022, la pineta in oggetto ha visto l'abbattimento pressoché totale degli individui arborei di Pinus pinea. Ciò richiede un intervento di ripristino dell'habitat con reimpianto della specie, principale elemento fisionomizzante dell'habitat, che qui vede il suo unico esempio a livello regionale. Unitamente all'impianto di Pinus pinea, è necessario prevedere l'impianto anche di specie arbustive autoctone proprie dell'habitat, la cui presenza, in condizioni pre-tempesta, risultava pressoché nulla nel sito (soppiantate da specie esotiche o native sinantropiche estranee all'habitat), al fine di assicurare alla formazione finale una struttura pluristratificata.
L'intervento attivo, la cui definizione in dettaglio dovrà essere oggetto di specifica progettazione esecutiva, dovrà avvenire rispettando alcune prescrizioni generali atte a massimizzarne l'efficacia:
1) Le specie da impiegare per l'impianto sono Pinus pinea (strato arboreo), Juniperus oxycedrus, Rhamnus alternus, Phillirea angustifolia, Arbutus unedo, Quercus ilex, e altre specie della macchia mediterranea;
2) In occasione dell'intervento dovrà essere posta particolare cura nella salvaguardia di eventuali individui naturali delle specie proprie dell'habitat, in particolare eventuali giovani esemplari di pini che siano sopravvissuti alla tempesta;
3) All'intervneto di messa a dimora delle piante dovranno seguire almeno 5 anni di gestione e manutenzione dell'impianto, durante i quali saranno effettuate le bagnature in periodo estivo, sostituite fallanze ed effettuati i necessari interventi di ripulutura della vegetazione in competizione con gli esemplari piantati;
L'intervento, inoltre, dovrà essere associato a un'attività di monitoraggio scientifico sull'attecchimento e crescita delle diverse specie.
Alcune raccomandazioni da tenere in considerazione durante gli interventi:
- prima della tempesta, la pineta risultava fortemente degradata da specie esotiche (Lonicera japonica) o autoctone sinantropiche non proprie dell'habitat (Laurus nobilis, Rubus ulmifolius, Ficus carica) che, viste le loro elevate capacità pollonifere, molto probabilmente tenderanno a colonizzare nuovamente il sito, competendo (con il rischio di soppiantare) gli esemplari impiantati. Pertanto, particolare cura andrà posta nel controllo di queste specie durante tutte le fasi di intervento, incluso il monitoraggio post piantumazione. Queste specie (così come eventuali altre specie alloctone o autoctone problematiche) andranno contrastate e smaltite con modalità che non compromettano la vegetazione autoctona propria dell'habitat.</t>
  </si>
  <si>
    <t>Trinciatura/sfalcio di prati abbandonati e altri interventi gestionali volti al mantenimento/miglioramento dell'habitat</t>
  </si>
  <si>
    <t>LIG_IA_SO_06</t>
  </si>
  <si>
    <t>Per far fronte al degrado e contrazione degli habitat di prateria e prato-pascolo conseguenti all'abbandono (totale o parziale) delle attività agricole tradizionali, che evolvono verso inidonei stadi vegetazionali a copertura arbustiva e/o arborea continua, risulta necessario che vengano attuati diversi interventi attivi tesi al contenimento di questa tendenza. A tal proposito, nelle situazioni in cui l’abbandono è in fase avanzata e quindi la colonizzazione da parte degli arbusti è già in atto, sarà necessario effettuare innanzitutto un intervento di trinciatura (eventualmente con trincia forestale nel caso in cui gli arbusti avessero raggiunto diametri importanti). L’anno successivo si procederà al decespugliamento dei ricacci con trincia o barra falciate a seconda della loro vigoria. Il materiale di risulta deve essere rilasciato in loco perché la decomposizione è rapida (1-2 stagioni) e soprattutto la rimozione sarebbe un intervento piuttosto oneroso e complesso. A partire dal secondo anno dovrà essere eseguito un intervento di sfalcio 1-2 volte per stagione vegetativa. In aree particolarmente degradate a causa del passaggio di mezzi motorizzati si può ipotizzare la semina alcune specie erbacee.</t>
  </si>
  <si>
    <t>4_1;4_11-4_12;10_1</t>
  </si>
  <si>
    <t>Interventi gestionali volti al mantenimento/miglioramento e salvaguardia dell'habitat prativo</t>
  </si>
  <si>
    <t>LIG_IA_SO_07</t>
  </si>
  <si>
    <t>Le azioni consisteranno in: attività di ricerca e monitoraggio al fine di definire le specie target, le aree idonee al reperimento del materiale vegetale, le forme di coltivazione adeguate; azioni di coinvolgimento degli operatori interessati attraverso corsi di formazione e sostegno allo start up del vivaio; individuazione e realizzazione di un’area pilota; educazione ambientale rivolta a scolaresche e turisti (IAT).</t>
  </si>
  <si>
    <t>Interventi di miglioramento spondale per habitat 7210</t>
  </si>
  <si>
    <t>LIG_IA_SO_08</t>
  </si>
  <si>
    <t>La presenza dell'habitat 7210 coincide con la presenza di popolamenti di Cladium mariscus, specie igrofila individuata soltanto in due punti sulle rive di un invaso a est di Santo Stefano Magra (identificato in carta habitat con l'id 1317). Attualmente, la popolazione della specie target risulta estremamente impoverita, nonostante la presenza di disseminazione da parte degli individui residui, a causa dell'inadeguatezza ecologica delle rive dell'invaso. Infatti, le scarpate ripide determinano un cambiamento troppo repentino tra l'ambiente propriamente acquatico e quello propriamente terrestre, eliminando la cintura paludosa in cui potrebbero instaurarsi i giovanili di Cladium. Inoltre, le rive sono caratterizzate da canneti e boscaglie fitte, spesso costituite in buona parte da specie esotiche, inadatte allo sviluppo dell'habitat.
È quindi necessaria la realizzazione di un progetto di ingegneria naturalistica, volto alla riqualificazione di alcuni tratti delle sponde dell'invaso, con la finalità di renderle ecologicamente adatte alla naturale colonizzazione da parte di Cladium.
Il progetto dovrà essere realizzato tenendo conto che:
- le aree riqualificate dovranno essere caratterizzate da una conformazione che consenta la formazione di una zona umida con acqua non profonda e graduale transizione rispetto all'ambiente acquatico propriamente lacustre;
- i propaguli della disseminazione del Cladium sono dispersi tramite l'acqua, quindi le aree riqualificate devono essere in comunicazione diretta con le acque dell'invaso principale;
- è necessario evitare nel modo più assoluto di compromettere l'integrità dei pochi esemplari residui di Cladium, la cui posizione è stata georeferenziata durante le indagini per la realizzazione del PdG, pertanto le operazioni di scavo e/o decespugliamento dovranno imperativamente effettuarsi a una distanza sufficiente da garantirne la conservazione;
- sulle rive dell'invaso non sono presenti altri habitat di interesse comunitario, tuttavia si suggerisce di preservare gli esemplari arborei delle specie igrofile autoctone (Populus alba, Populus nigra, Salix alba, Alnus glutinosa) eventualmente presenti; i tagli dovranno avvenire preferenzialmente a carico delle altre specie, in particolare le esotiche (es. Arundo donax, Amorpha fruticosa, Robinia pseudoacacia, etc).
- la progettazione e realizzazione dell'intervento dovranno tenere conto anche della componente faunistica di pregio presente nel sito, sia in acqua sia sulle sponde, optando per soluzioni e tempistiche che minimizzino l'impatto sulle specie faunistiche.
Il progetto dovrà essere abbinato a un'azione di monitoraggio con i seguenti obiettivi: i) verificare la non compromissione degli esemplari residui di Cladium; ii) verificare che non vi siano impatti sulle altre componenti biotiche di pregio presenti nell'invaso e/o sulle rive (flora e fauna); iii) monitorare la presenza/espansione di specie esotiche e nel caso proporre idonee soluzioni di contenimento delle stesse; iv) verificare l'efficacia dell'intervento di riqualificazione mediante conteggio dei giovani esemplari di Cladium ed eventuale proposizione di soluzioni migliorative in caso di fallanze (solo a partire da 1 anno dopo la fine dei lavori). Il monitoraggio dovrà iniziare nella stagione di inizio lavori ed essere ripetuto, nelle stagioni e modalità idonee per le singole componenti da monitorare: i) per tutta la durata dei lavori; ii) per un minimo di 3 anni dopo il termine dei lavori.</t>
  </si>
  <si>
    <t>Intervento attivo di eradicazione e/o contenimento delle specie vegetali alloctone invasive, quali Rubus sp.</t>
  </si>
  <si>
    <t>LIG_IA_SO_09</t>
  </si>
  <si>
    <t>Le azioni consisteranno nel controllo delle specie esotiche invasive presenti all'interno dell'habitat in modo da consentire una maggiore copertura delle specie tipiche dell'habitat. Gli interventi di rimozione delle specie esotiche dovranno primariamente essere indirizzati alle seguenti specie: Robinia pseudoacacia, Acer negundo, Amorpha fruticosa, Ailanthus altissima, Phyllostachis spp., Arundo donax, Partenocissus spp., a cui possono essere aggiunte eventuali specie problematiche nei siti scelti in conseguenza della fase di progettazione. L'intervento andrà ripetuto a frequenza elevata (anche più volte l'anno, sopratutto il primo anno) e per più anni di seguito (almeno 4). L'intervento di rimozione dovrà essere seguito da una fase di monitoraggio, da ripetersi annualmente in tutti i siti di intervento.</t>
  </si>
  <si>
    <t>Contenimento inerti, specie legnose e formazioni arbustate; controllo specie esotiche invasive</t>
  </si>
  <si>
    <t>LIG_IA_SO_010</t>
  </si>
  <si>
    <t>Intervento attivo di contenimento delle specie legnose (arbustive, arboree) presenti nelle tessere di habitat 6420 e nelle zone adiacenti.  L'intervento attivo dovrà avvenire rispettando alcune prescrizioni generali atte a massimizzarne l'efficacia e ridurre l'impatto su specie e habitat di pregio:
1) L'intervento dovrà avvenire a carico di tutte le specie legnose presenti (incluse quelle arbustive), comprese le autoctone. A titolo di esempio, si riportano le specie maggiormente significative che dovranno essere oggetto di contenimento: Rubus spp., Rosa spp., Populus nigra, Populus alba, Robinia pseudoacacia, Arundo donax, Ailanthus altissima, Amorpha fruticosa. 
2) La rimozione dovrà avvenire esclusivamente con mezzi manuali, riducendo il più possibile l'ingresso di automezzi nelle tessere di habitat, sfruttando per l'accesso la viabilità già presente nei pressi dell'habitat. L'ingresso di automezzi nell'habitat dovrà essere ulteriormente e rigorosamente evitato nelle tessere in cui è presente a mosaico l'habitat 3170 (tessere identificate con i seguenti OGR-FID nella Carta degli Habitat: 2504 - 3334 - 3335).
3) In tutti i casi, qualora nei siti di intervento vi siano aree con ristagno idrico, dovrà essere evitata qualsiasi opera che causi drenaggio dell'acqua, anche in via temporanea.
4) Il materiale vegetale risultante, dovrà essere rimosso e smaltito con opportune modalità. È vietato l'utilizzo del fuoco sul posto come mezzo di contenimento della vegetazione o di smaltimento del materiale di risulta.
5) Lo sfalcio dell'erba potrà essere effettuato qualora necessario per le operazioni di contenimento delle specie legnose, ma limitatamente alle superfici strettamente necessarie, e avendo la massima cura di salvaguardare i cespi di Scirpoides holoschoenus, che costituiscono il tratto più fisionomizzante dell'habitat.
6) Al fine di ridurre il più possibile l'impatto sulla vegetazione tipica dell'habitat, è consigliabile eseguire gli interventi durante la stagione di riposo vegetativo (periodo ottimale ottobre - novembre).
L'intervento andrà ripetuto a frequenza elevata (anche più volte l'anno, soprattutto il primo anno) e per più anni di seguito.</t>
  </si>
  <si>
    <t>Interventi puntuali di ripristino degli habitat di zona umida 3170 e 6420</t>
  </si>
  <si>
    <t>LIG_IA_SO_011</t>
  </si>
  <si>
    <t>In base alle risultanze della misura “Approfondimento delle conoscenze sugli habitat di zona umida 3170 e 6420” potranno essere programmati piccoli interventi attivi, mirati ad esempio all’approfondimento (rimozione di terra) di alcuni settori degli habitat. Attualmente sono in corso interventi nell'ambito del LIFE21-NAT-IT-LIFE URCA PROEMYS</t>
  </si>
  <si>
    <t>Interventi periodici per garantire il mantenimento delle aree aperte</t>
  </si>
  <si>
    <t>LIG_IA_SO_012</t>
  </si>
  <si>
    <t>L’azione prevede:-una  fase  di  progettazione  molto  operativa  con  definizione  dei  criteri  e  delle modalità di intervento sui siti specifici;-la definizione delle aree effettive su cui agire, la scelta  dei mezzi e delle modalità,  la  definizione  della  tempistica  in  ragione  della  stagione  e  della  tutela della fauna e degli habitat;
-una fase esecutiva che dovrà considerare tutte le modalità possibili per evitare o contenere i disturbi alla fauna selvatica con particolare riferimento alle specie di interesse conservazionistico. Intervento da ripetere annualmente</t>
  </si>
  <si>
    <t>Recinzioni a protezione dell'habitat</t>
  </si>
  <si>
    <t>LIG_IA_SO_013</t>
  </si>
  <si>
    <t>La recinzione è da realizzare nell'area di presenza dell'habitat, in zona monte Contessa, con pali di castagno aventi diametro in testa di cm 8-10 posti alla distanza di m 3,00 e con altezza minima fuori terra di m 1,20, portanti rete metallica rigida zincata a maglia rettangolare dell'altezza minima di m 1,00 con sovrastante un ordine di filo di ferro zincato, per delimitazione di prati naturali, pascoli montani e rimboschimenti.</t>
  </si>
  <si>
    <t>LIG_IA_SO_014</t>
  </si>
  <si>
    <t>L'intervento attivo consiste nella costruzione di una canalizzazione in legname e pietrame, di sezione trapezia per confluire le acque del rio a monte della torbiera per aumentare l’apporto idrico della falda freatica superficiale ed evitare l’interramento della torbiera.</t>
  </si>
  <si>
    <t>Costruzione staccionata e installazione di recinzioni</t>
  </si>
  <si>
    <t>LIG_IA_SO_015</t>
  </si>
  <si>
    <t>L'intervento attivo prevede la costruzione di staccionate in legno per evitare l’abbandono del sentiero e l’attraversamento delle torbiere da parte delle bici. Inoltre, al fine di migliorare l’habitat e, sul lungo periodo, ottenere un aumento della diversificazione dell’ecomosaico di torbiera, l'intervento attivo prevede (ove non sia possibile ridurre la frequentazione del bestiame con altri metodi) l'installazione di una apposita recinzione per impedire l'accesso del bestiame alla zona umida, realizzata in modo da ricomprendere anche eventuali habitat prativi igrofili di transizione tra l'ambiente di torbiera e il pascolo asciutto circostante. La recinzione di nuova installazione o la riparazione di quella eventualmente presente ma dannegguata deve avvenire rispettando la tipologia di recinzione già esistente.</t>
  </si>
  <si>
    <t>4_1; 4_11-4_12</t>
  </si>
  <si>
    <t>Garantire il mantenimento dell'habitat</t>
  </si>
  <si>
    <t>LIG_IA_SO_016</t>
  </si>
  <si>
    <t>Mantenimento dell’habitat attraverso interventi localizzati di riapertura di piccoli specchi d’acqua (chiari), mediante scavo e rimozione del materiale di risulta.</t>
  </si>
  <si>
    <t>4_1-4_11-4_12</t>
  </si>
  <si>
    <t>Eradicazione/controllo Solidago canadensis all'interno dell'habitat presso Pian d'Oneto</t>
  </si>
  <si>
    <t>LIG_IA_SO_017</t>
  </si>
  <si>
    <t>Controllo di un nucleo ad oggi contenuto di Solidago canadensis presente all'interno della zona umida presso Pian d'Oneto. Si tratta di un nucleo di piccole dimensioni che va controllato tempestivamente per evitare che si diffonda all'interno della zona umida. Gli interventi di controllo consistono nell'eradicazione manuale della pianta (avendo cura di asportare anche i rizomi della stessa) durante il periodo vegetativo ma prima della fruttificazione (che avviene a luglio-agosto; periodo ottimale per l'intervento: maggio-giugno). Il materiale di risulta deve essere smaltito con opportune modalità. Alcune precauzioni devono essere assicurate per evitare il danneggiamento di habitat e flora di interesse presente nel sito: i) evitare in modo assoluto l'ingresso di automezzi nell'area umida; ii) limitare il calpestio delle aree umide allo stretto necessario; iii) evitare azioni che determinino o favoriscano lo scolo o drenaggio di eventuale acqua libera presente nel sito, anche in via temporanea. L'intervento di contenimento deve essere associato a un apposito monitoraggio da effettuarsi una volta all'anno nel periodo vegetativo della pianta, per verificare l'efficacia degli interventi. Gli interventi devono essere ripetuti per 3 annualità (minimo).</t>
  </si>
  <si>
    <t>Miglioramento e salvaguardia habitat prativi; Sfalcio ed eliminazione delle formazioni arbustate</t>
  </si>
  <si>
    <t>LIG_IA_SO_018</t>
  </si>
  <si>
    <t>Al fine di ridurre la presenza di arbusti colonizzatori dei siti, soprattutto nelle zone periferiche di estensione dell'habitat, è necessario intraprendere azioni di miglioramento dei pascoli attraverso lo sfalcio selettivo di arbusti colonizzatori, quali Rubus sp., Prunus spinosa, Rosa spp. etc.  Tali Interventi di sfalcio ed eventuale diradamento/eliminazione di essenze invasive o arbustive può nel contempo favorire la conservazione delle specie floristiche di pregio nonché della fauna propria di questi ambienti. Nelle situazioni in cui l’abbandono è in fase avanzata e quindi la colonizzazione da parte degli arbusti è già in atto, sarà necessario effettuare innanzitutto un intervento di trinciatura (eventualmente con trincia forestale nel caso in cui gli arbusti avessero raggiunto diametri importanti). L’anno successivo si procederà al decespugliamento dei ricacci con trincia o barra falciate a seconda della loro vigoria. Il materiale di risulta deve essere rilasciato in loco perché la decomposizione è rapida (1-2 stagioni) e soprattutto la rimozione sarebbe un intervento piuttosto oneroso e complesso. A partire dal secondo anno dovrà essere eseguito un intervento di sfalcio 1-2 volte per stagione vegetativa. In aree particolarmente degradate a causa del passaggio di mezzi motorizzati si può ipotizzare la semina alcune specie erbacee. Inoltre gli interventi attivi potranno prevedere: - azioni di coinvolgimento degli operatori interessati attraverso corsi di formazione e sostegno allo start up del vivaio;
individuazione e realizzazione di un’area pilota: preparazione area con eradicazione o sfoltimento specie arbustive e arboree, messa a dimora specie desiderate idonee per l'habitat; educazione ambientale rivolta a scolaresche e turisti (IAT).</t>
  </si>
  <si>
    <t>Diradamento o eradicazione delle specie alloctone per permettere il migliore sviluppo delle specie autoctone e degli habitat</t>
  </si>
  <si>
    <t>LIG_IA_ADT_001</t>
  </si>
  <si>
    <t>Azione specifica di eradicazione di alcune specie alloctone invasive, che in letteratura si ritengono controllabili, in particolare le azioni previste saranno:
-	primo anno: interventi consistenti di eradicazione meccanica per contenere le popolazioni alloctone e prevenirne la diffusione; 
-	secondo anno: dopo verifica dei risultati. Si attuano interventi mirati per eliminare nuovi ricacci e completare gli interventi che prevengano nuove colonizzazioni.
Deve essere realizzato uno studio di dettaglio delle aree di intervento e delle azioni specifiche ritenute più efficaci. Necessario monitoraggio</t>
  </si>
  <si>
    <t>Interventi e piani di recupero attivo per il controllo dell’evoluzione della vegetazione</t>
  </si>
  <si>
    <t>LIG_IA_ADT_002</t>
  </si>
  <si>
    <t>Le dinamiche successionali su praterie secondarie, particolarmente nelle aree aperte di dimensioni contenute interne o confinanti con le aree boscate, procedono verso la sostituzione delle cenosi di prateria con le formazioni arbustive e forestali.
Stante la progressiva rarefazione di tali ambienti si ritiene necessario intervenire per la conservazione di queste aree aperte attraverso interventi di decespugliamento e/o pascolamento.
L’azione prevede:
- una fase di progettazione con definizione dei criteri e delle modalità di intervento sui siti specifici;
- la definizione delle aree effettive nette su cui agire, la scelta dei mezzi e delle modalità, la definizione della tempistica in ragione della stagione e della tutela della fauna e degli habitat;
- una fase esecutiva che dovrà considerare tutte le modalità possibili per evitare o contenere i disturbi alla fauna selvatica con particolare riferimento alle specie di interesse conservazionistico.
Intervento da ripetere ogni 3/5 anni;
Per quanto riguarda il mantenimento delle pratiche tradizionali e il recupero delle fasce abbandonate, una particolare attenzione va posta al recupero e manutenzione dei muretti a secco, elemento unico del paesaggio in questione, ma anche habitat di numerose specie di pregio.</t>
  </si>
  <si>
    <t>Interventi di contenimento specie esotiche invasive secondo Piano di Gestione Nazionale e Regionale</t>
  </si>
  <si>
    <t>LIG_IA_SC_001</t>
  </si>
  <si>
    <t>Messa in atto del Piano di Gestione Specie esotiche invasive regionale mediante utilizzo di diverse tecniche: rimozione meccanica con successivo controllo dei ricacci (per specie quali Arundo donax), taglio e trattamento localizzato dei polloni (Ailanthus altissima), eliminazione di nuclei nelle aree ripariali sensibili (Robinia pseudoacacacia), estirpazione manuale delle specie erbacee invasive nelle zone umide.</t>
  </si>
  <si>
    <t>LIG_IA_SC_002</t>
  </si>
  <si>
    <t>Interventi di ripristino immediato in seguito ad eventi alluvionali significativi</t>
  </si>
  <si>
    <t>LIG_IA_SC_003</t>
  </si>
  <si>
    <t>Al fine di limitare i danni agli ecosistemi acquatici derivati da eventi alluvionali con particolare riferimento ai depositi di materiale solido che si verificano durante i suddetti eventi ed evitare lo sorrimento in sub alveo con relativa perdita totale delle caratteristiche ecologiche proprie delle biocenosi fluviali e torrentizie è consentita, e auspicata, la rimozione, da attuarsi nel più breve tempo possibile a valle dell'evento alluvionale, di tutto il materiale in eccesso in un ottica di ripristino tempestivo delle condizioni preesistenti all'evento</t>
  </si>
  <si>
    <t>Interventi mirati di rimozione di specie vegetali alloctone (habitat 3280, 91E0)</t>
  </si>
  <si>
    <t>LIG_IA_SC_004</t>
  </si>
  <si>
    <t>In base alle prime risultanze della misura “Monitoraggio dell’evoluzione degli habitat ripariali 3280 e 91E0”, nelle aree più critiche potranno essere programmati interventi attivi mirati alla rimozione di locale di Robinia pseudoacacia e Arundo donax anche in forma di interventi pilota.</t>
  </si>
  <si>
    <t>LIG_IA_SC_005</t>
  </si>
  <si>
    <t>Azione specifica di eradicazione di specie alloctone invasive:
-	primo anno:  interventi consistenti di eradicazione meccanica per contenere le popolazioni alloctone e prevenirne la diffusione; 
-	secondo anno di intervento, dopo verifica dei risultati si attuano interventi mirati per eliminare nuovi ricacci e completare gli interventi che prevengano nuove colonizzazioni.
Deve essere realizzato uno studio di dettaglio delle aree di intervento e delle azioni specifiche ritenute più efficaci.</t>
  </si>
  <si>
    <t>Interventi di decespugliamento in aree con elevata presenza di copertura arbustiva</t>
  </si>
  <si>
    <t>LIG_IA_SC_006</t>
  </si>
  <si>
    <t>Decespugliamento e sfalcio in aree interessate da colonizzazione avanzata della componente arboreo-arbustiva Per almeno 5-10 anni, con 2 interventi/anno (primavera – estate) da eseguirsi una tantum in funzione dei riscontri sulle dinamiche in atto nell’area.</t>
  </si>
  <si>
    <t>Controllo della vegetazione arbustiva</t>
  </si>
  <si>
    <t>LIG_IA_SC_007</t>
  </si>
  <si>
    <t>Realizzazione di interventi per il controllo dell’evoluzione della vegetazione da attuarsi mediante pascolo e/o sfalcio programmato, soprattutto per il contenimento di alcune specie legnose in modo da mantenere la struttura aperta delle lande secche, evitando la progressiva chiusura da parte di arbusti e giovani piante legnose che porterebbero alla perdita dell’habitat. Gli interventi dovranno essere selettivi e periodici per contenere l’espansione di arbusti e giovani piante legnose, al fine di mantenere la struttura aperta tipica delle lande secche. Le operazioni consistono nel taglio o diradamento delle specie più invadenti, eseguito con tecniche leggere e senza uso di prodotti chimici, salvo eccezioni autorizzate. Gli interventi sono realizzati a mosaico, con rotazioni definite in base alla velocità di ricolonizzazione e supportate da monitoraggio. Sono esclusi i periodi sensibili per l’avifauna. La misura contribuisce al mantenimento della fisionomia dell’habitat, alla conservazione delle specie caratteristiche e alla riduzione del rischio incendi.</t>
  </si>
  <si>
    <t>Interventi per il controllo dell’evoluzione della vegetazione da attuarsi mediante pascolo e/o sfalcio programmato, soprattutto per il contenimento di alcune specie legnose, entro 7 anni dall’appro...</t>
  </si>
  <si>
    <t>LIG_IA_SC_008</t>
  </si>
  <si>
    <t xml:space="preserve">La misura si compone di 3 interventi principali. 
1. Una azione propedeutica per realizzare una planimetria, corredata da relazione specialistica, finalizzata a confermare le superfici interne o limitrofe  ai cinque habitat target, in cui effettuare l’intervento di apertura della vegetazione. 
2. Al momento si stima di sfalciare una superficie pari 1,00 ha nell’ immediata vicinanza dell’habitat 5130. Gli interventi di sfalcio dovranno essere programmati al di fuori del periodo di nidificazione del’avifauna, ovvero dovranno essere effettuati, a mano, da agosto a febbraio.  La stima delle superfici da sfalciare in relazione agli altri habitat target sarà effettuata in un secondo momento, previa verifica del successo dell’intervento effettuato.
3. Sarà anche necessaria una breve azione preventiva relativa alla formazione (1 giornata formativa) degli operatori che effettueranno gli interventi, sul riconoscimento delle specie floristiche da rimuovere e di quelle invece da salvaguardare.
</t>
  </si>
  <si>
    <t>LIG_IA_SC_009</t>
  </si>
  <si>
    <t>Azione specifica di eradicazione di specie alloctone invasive in particolare le azioni previste saranno:
-	primo anno: interventi consistenti di eradicazione meccanica per contenere le popolazioni alloctone e prevenirne la diffusione; 
-	secondo anno: dopo verifica dei risultati. Si attuano interventi mirati per eliminare nuovi ricacci e completare gli interventi che prevengano nuove colonizzazioni.
Deve essere realizzato uno studio di dettaglio delle aree di intervento e delle azioni specifiche ritenute più efficaci. Necessario monitoraggio</t>
  </si>
  <si>
    <t>LIG_IA_SC_010</t>
  </si>
  <si>
    <t>Gli interventi dovranno essere effettuati redigendo preliminarmente l’elenco delle specie da rimuovere, prime tra tutte Robina pseudoacacia e Ailantus altissima. Sarà quindi necessario procedere alla predisposizione di uno studio di fattibilità che definisca, mappandole, le aree in cui intervenire definendo le modalità operative, seguendo l’indicazione del Progetto Life ASAP, coordinato da ISPRA. Gli interventi riguarderanno sia le specie di rilevanza unionale sia le specie non di rilevanza unionale.</t>
  </si>
  <si>
    <t>Contenimento specie indicatrici di dinamica dell'habitat 5320</t>
  </si>
  <si>
    <t>LIG_IA_SC_011</t>
  </si>
  <si>
    <t>1) Contenimento attivo mediante taglio selettivo delle specie legnose indicatrici di dinamica verso formazioni più evolute (in particolare in tessere con tendenza all'evoluzione verso una macchia mediterranea chiusa) con modalità che minimizzino l'impatto sulla vegetazione propria dell'habitat.
2) Monitoraggio post-intervento per verificare l'efficacia del contenimento e lo stato di conservazione dell'habitat</t>
  </si>
  <si>
    <t>Interventi di eradicazione di specie vegetali alloctone a maggior grado
di invasività</t>
  </si>
  <si>
    <t>LIG_IA_SC_012</t>
  </si>
  <si>
    <t>Presenza di un massiccio nucleo di invasione di Carpobrotus nei pressi della Batteria Ronca e di un nucleo minore presso il sentiero dall’approdo alle rovine dell’abbazia. A questi si aggiungono le presenze di O. stricta e A. americana sulle rupi, in cui l'habitat si ritrova a mosaico. La presenza di queste specie determina una sottrazione di spazio all'habitat e una degradazione della sua qualità e composizione floristica.
L’azione dovrà includere la mappatura di dettaglio delle presenze delle piante alloctone invasive target. L’azione dovrà prevedere una valutazione dei contesti maggiormente impattati e una prioritizzazione delle risorse messe a diposizione per la programmazione e prioritizzazione degli interventi di controllo/eradicazione, sia per specie che per localizzazione degli interventi.
Carpobrotus spp. è specie invasiva ben conosciuta in contesti insulari. L’azione prevede una fase di censimento della presenza della specie, ed i successivi interventi di rimozione. L’eradicazione è ritenuta perseguibile vista la distribuzione comunque contenuta della specie al Tino. Il controllo di questa specie dovrebbe avvenire con controllo manuale/meccanico, con integrazione di tecniche quali la pacciamatura e la rimozione manuale. L’utilizzo di erbicidi sistemici potrà essere valutato in sede di progettazione come eventualità, ma appare complicato dal fatto che la specie è presente in contesti prossimi alle coste.
Opunta stricta è attualmente presente con pochi nuclei sulle rupi meridionali su una superficie ristretta (uno o due ettari inclusi individui sparsi), talvolta in posizione senz’altro complessa, che necessiterà quasi sicuramente il coinvolgimento di personale formato per i lavori in quota. L’eradicazione è ritenuta perseguibile vista la distribuzione
contenuta della specie al Tino. L’intervento dovrebbe portare nel breve termine ad una eradicazione totale dall’isola, utilizzando metodologie integrate tra controllo chimico e rimozione manuale.
Agave americana è delle tre specie quella meno diffusa, con pochi nuclei e individui. Anche in questo caso alcuni individui sono in posizione senz’altro complessa, che necessiterà quasi sicuramente il coinvolgimento di personale formato per i lavori in quota. L’eradicazione è ritenuta perseguibile vista la distribuzione contenuta della specie al Tino. L’intervento dovrebbe portare nel breve termine ad una eradicazione totale dall’isola, utilizzando metodologie integrate tra controllo chimico e rimozione manuale.</t>
  </si>
  <si>
    <t>Interventi per il controllo dell’evoluzione della vegetazione</t>
  </si>
  <si>
    <t>LIG_IA_SC_013</t>
  </si>
  <si>
    <t>Realizzazione di interventi per il controllo dell’evoluzione della vegetazione da attuarsi mediante sfalcio programmato, soprattutto per il contenimento di alcune specie legnose, entro 7 anni dall’approvazione del Piano di Gestione. La misura si compone di 3 interventi principali. 
1. Una azione propedeutica per realizzare una planimetria, corredata da relazione specialistica, finalizzata a confermare le superfici interne o limitrofe  agli habitat target, in cui effettuare l’intervento di apertura della vegetazione.
2. Al momento si stima di sfalciare una superficie pari a circa 2,00 ha nell’immediata vicinanza degli habitat. Gli interventi di sfalcio dovranno essere programmati al di fuori del periodo di nidificazione del’avifauna, ovvero dovranno essere effettuati, a mano, da agosto a febbraio.  La stima delle superfici da sfalciare in relazione agli altri habitat target sarà effettuata in un secondo momento, previa verifica del successo dell’intervento effettuato.
3. Sarà anche necessaria una breve azione preventiva relativa alla formazione (1 giornata formativa) degli operatori che effettueranno gli interventi, sul riconoscimento delle specie floristiche da rimuovere e di quelle invece da salvaguardare.</t>
  </si>
  <si>
    <t>Contenimento di specie vegetali invasive (aliene e unionali) per favorire lo sviluppo di specie autoctone e degli habitat. Principali specie interessate: Ailanthus altissima, Robinia pseudoacacia, ...</t>
  </si>
  <si>
    <t>LIG_IA_SC_014</t>
  </si>
  <si>
    <t>L’azione prevede un programma specifico di eradicazione delle specie vegetali alloctone invasive, articolato in due fasi operative. Nel primo anno sono programmati interventi meccanici intensivi finalizzati alla riduzione delle popolazioni e al contenimento della loro espansione. Nel secondo anno, a seguito della verifica dei risultati, si attuano interventi mirati per eliminare eventuali ricacci e completare le attività necessarie a prevenire nuove colonizzazioni.
È richiesto uno studio di dettaglio delle aree di intervento e delle tecniche più efficaci per ciascuna specie, con relativa mappatura delle presenze. Le specie target includono Agave americana, Opuntia spp., Arundo donax, Robinia pseudoacacia e Ailanthus altissima, tutte responsabili di sottrazione di habitat e degradazione della qualità e composizione floristica.
Ailanthus altissima, specie di interesse unionale, è diffusa soprattutto a Terrizzo e Pozzale. L’eradicazione, ritenuta perseguibile, richiede tecniche integrate manuali e l’eventuale uso di erbicidi sistemici, con valutazione di metodi a minor impatto (pacciamatura, solarizzazione).
Robinia pseudoacacia è ampiamente distribuita sull’isola, con nuclei consistenti in diverse aree. L’eradicazione è complessa ma possibile tramite tecniche integrate; nelle zone prossime a formazioni forestali è prevista la messa a dimora di specie autoctone per favorire la restaurazione ecologica.
Amorpha fruticosa (localizzata) e Arundo donax (più diffusa) saranno gestite principalmente con metodi manuali/meccanici; l’uso di erbicidi potrà essere considerato solo nei contesti più critici, data la vicinanza di molte stazioni a coste e spiagge.
Per tutte le specie è necessaria una valutazione delle aree maggiormente impattate, al fine di definire priorità d’intervento e un’allocazione efficiente delle risorse.</t>
  </si>
  <si>
    <t>Contenimento specie indicatrici di dinamica dell'habitat 5330</t>
  </si>
  <si>
    <t>LIG_IA_SC_015</t>
  </si>
  <si>
    <t>Misure trasversali per la fattibilità: inventario censuario delle proprietà all'interno delle aree Natura 2000</t>
  </si>
  <si>
    <t>LIG_IA_DM_001</t>
  </si>
  <si>
    <t>Creazione delle condizioni di base per gli interventi nelle aree Natura 2000: ricerca dei proprietari e negoziazione degli interventi di ripristino.</t>
  </si>
  <si>
    <t>Misure trasversali per la fattibilità: promozione delle associazioni fondiarie e degli strumenti di accesso alle proprietà silenti</t>
  </si>
  <si>
    <t>LIG_IA_DM_002</t>
  </si>
  <si>
    <t>Riguardo le aree abbandonate o silenti, a seguito dell'individuazioe dei proprietari, promuovere gli strumenti normativi e di governance per l'accesso ai fondi, l'associazionismo fondiario e l'attivazione di processi di manutenzione del pascolo e del bosco o di accesso alle aree umide.</t>
  </si>
  <si>
    <t>Misure trasversali per il mantenimento: attivazione di processi di governance per garantire il mentenimento del livello di qualità dell'habitat da parte dei proprietari/concessionari tramite un app...</t>
  </si>
  <si>
    <t>LIG_IA_DM_003</t>
  </si>
  <si>
    <t>Attivazione di processi di governance per garantire il mentenimento del livello di qualità dell'abitat da parte dei proprietari/concessionari tramite un approccio virtuoso all'uso dei servizi ecosistemici nella pastorizia e nella gestione forestale</t>
  </si>
  <si>
    <t>Gestione mediante sfalci annuali</t>
  </si>
  <si>
    <t>LOM_IA_SNB_001</t>
  </si>
  <si>
    <t>Gestione periodica dell'habitat mediante 1-2 sfalci annuali su almeno 2 diverse aree/anno. Lo sfalcio deve avvenire lasciando una fascia di prato da alternare ad ogni sfalcio per favorire la fauna.</t>
  </si>
  <si>
    <t>Introduzione divieto di taglio di esemplari arborei di Alnus, Salix alba e Populus spp.</t>
  </si>
  <si>
    <t>LOM_RE_SNB_001</t>
  </si>
  <si>
    <t>Introduzione del divieto di taglio di esemplari arborei di medie-grandi dimensioni ( Փ &gt; 30 cm) di Alnus glutinosa, Salix alba e Populus spp. ad eccezione di motivi di pubblica sicurezza</t>
  </si>
  <si>
    <t>Interventi di contenimento delle specie esotiche invasive</t>
  </si>
  <si>
    <t>LOM_IA_SNB_002</t>
  </si>
  <si>
    <t>Interventi di contenimento entro 5-10 anni delle alloctone invasive con modalità differenti in funzione della specie, tramite cercinatura sugli esemplari più maturi, nel periodo di traslocazione delle sostanze nutritive. Successivamente interventi di contenimento dei polloni, dei ricacci e sradicamento degli esemplari giovani.</t>
  </si>
  <si>
    <t>Intervento di contenimento della vegetazione arbustiva e infestante</t>
  </si>
  <si>
    <t>LOM_IA_AR_001</t>
  </si>
  <si>
    <t>Intervento periodico di taglio della vegetazione arbustiva e sfalcio della vegetazione erbacea infestante.</t>
  </si>
  <si>
    <t>Interventi per aumento funzionalità ecologica dei corsi d’acqua</t>
  </si>
  <si>
    <t>LOM_IA_AR_002</t>
  </si>
  <si>
    <t>Interventi entro 5-10 anni di riqualificazione/miglioramento floristico di una fascia tampone preesistente al fine di ridurre il livello di eutrofizzazione dei canali. Interventi di contenimento delle esotiche e di messa a dimora di specie erbacee o arboreo-arbustive.</t>
  </si>
  <si>
    <t>Introduzione del divieto di scarico degli effluenti di allevamento o delle attività agricole all'interno dei canali</t>
  </si>
  <si>
    <t>LOM_RE_AR_001</t>
  </si>
  <si>
    <t>Introduzione del divieto di dilavamento dei reflui di allevamento, sia palabili che non palabili, dai campi (seminativi) e dai prati stabili verso le merette</t>
  </si>
  <si>
    <t>Interventi per mantenere o migliorare localmente la struttura o composizione floristica</t>
  </si>
  <si>
    <t>LOM_IA_AR_003</t>
  </si>
  <si>
    <t>Combinare concessioni di prelievo di materiali dall’alveo nel corso di attuazione del "Contratto di Fiume del Mera" con azioni di conservazione/miglioramento localizzato delle isole con vegetazione riparia erbacea</t>
  </si>
  <si>
    <t>LOM_IA_AR_004</t>
  </si>
  <si>
    <t>LOM_IA_AR_005</t>
  </si>
  <si>
    <t>Interventi per incrementare la necromassa</t>
  </si>
  <si>
    <t>LOM_IA_AR_006</t>
  </si>
  <si>
    <t>Mantenimento di almeno 10 alberi-habitat per ettaro destinati all’invecchiamento indefinito e interventi per garantire la presenza di almeno 20 mc/ha di necromassa, in piedi e a terra, costituita da fusti di medie e grosse dimensioni (diametro &gt; 30 cm). La scelta delle piante da rilasciare all'invecchiamento sarà effettuata tenendo presente prioritariamente la sicurezza pubblica. I tagli per incrementare la necromassa devono essere a carico delle specie esotiche. Misura da effettuare entro 5-10 anni</t>
  </si>
  <si>
    <t>LOM_IA_AR_007</t>
  </si>
  <si>
    <t>Interventi sulla struttura o composizione floristica</t>
  </si>
  <si>
    <t>LOM_IA_AR_008</t>
  </si>
  <si>
    <t>Interventi selvicolturali entro 5-10 anni in ottica naturalistica finalizzati al miglioramento localizzato della struttura e composizione vegetazionale, nonché della funzionalità ecologica</t>
  </si>
  <si>
    <t>LOM_IA_AR_009</t>
  </si>
  <si>
    <t>Estirpazione manuale di Impatiens balfourii ripetuta per 5 anni e successiva verifica dell'esaurimento della banca di semi sepolti. La rimozione va ripetuta ogni qual volta compaiano nuove piante di altezza adeguata (&gt; 10 cm). Prima di estirpare le piante in un avanzato stadio di maturazione, le capsule devono essere chiuse in una busta di plastica, il fusto viene tagliato e le capsule rimosse e bruciate. L'intervento da attuare entro 8-10 anni dovrà essere preceduto e seguito da idoneo monitoraggio mirato. Da verificare la necessità di inerbimento con autoctone post intervento. La specie è presente in un unico sito in più nuclei (Frazione Gaggio, Comune di Malgrate).</t>
  </si>
  <si>
    <t>Interventi di miglioramento forestale post contenimento esotiche</t>
  </si>
  <si>
    <t>LOM_IA_AR_010</t>
  </si>
  <si>
    <t>Interventi di manutenzione dell'habitat specialmente per contrastare i rovi e la rinnovazione delle alloctone invasive con rilascio di alberi morti e senescenti. Misura utile per non vanificare gli interventi già effettuati. Misura da effettuare entro 8 anni sul versante nord del Monte Barro nei Comuni di Malgrate e Valmadrera.</t>
  </si>
  <si>
    <t>LOM_IA_AR_011</t>
  </si>
  <si>
    <t>Estirpazione manuale ripetuta per 5 anni e successiva verifica dell'esaurimento della banca di semi sepolti. La rimozione va ripetuta ogni qual volta compaiano nuove piante di altezza adeguata (&gt; 10 cm). Prima di estirpare le piante in un avanzato stadio di maturazione, le capsule devono essere chiuse in una busta di plastica, il fusto viene tagliato e le capsule rimosse e bruciate. L'intervento da attuare entro 5-8 anni dovrà essere preceduto e seguito da idoneo monitoraggio mirato. Da verificare la necessità di inerbimento con autoctone post intervento. La specie è presente in un unico sito in più nuclei (Frazione Gaggio, Comune di Malgrate).</t>
  </si>
  <si>
    <t>LOM_IA_AR_012</t>
  </si>
  <si>
    <t>Interventi di manutenzione degli interventi già effettuati, specialmente per contrastare i rovi e la rinnovazione delle alloctone invasive. Misura da effettuare entro 8 anni sul versante nord del Monte Barro nei Comuni di Malgrate e Valmadrera.</t>
  </si>
  <si>
    <t>Interventi finalizzati a migliorare la funzionalità e composizione floristica</t>
  </si>
  <si>
    <t>LOM_IA_AR_013</t>
  </si>
  <si>
    <t>Interventi di miglioramento della funzionalità dell'habitat tramite l'incremento della necromassa a terra e in piedi (a carico delle alloctone invasive) e localmente il mantenimento di alberi senescenti. Incremento della flora nemorale tramite la messa a dimora di specie erbacee tipiche dell'habitat (almeno 25 plot da 1 mq). Misura da avviare entro 8 anni.</t>
  </si>
  <si>
    <t>LOM_IA_AR_014</t>
  </si>
  <si>
    <t>Due cicli di taglio della vegetazione arbustiva e arborea (da attuare entro 5-8 anni), da eseguirsi nel periodo agosto-settembre di due anni consecutivi</t>
  </si>
  <si>
    <t>LOM_IA_AR_015</t>
  </si>
  <si>
    <t>Interventi periodici da avviare entro 5 anni di sfalcio con rimozione della biomassa o pascolamento per il mantenimento dei prati magri</t>
  </si>
  <si>
    <t>Introduzione del divieto di trasformazione, danneggiamento e alterazione dell'habitat</t>
  </si>
  <si>
    <t>LOM_RE_AR_002</t>
  </si>
  <si>
    <t>Non è consentito trasformare, danneggiare e alterare l'habitat prioritario 6210* “Formazioni erbose secche seminaturali e facies coperte da cespugli su substrato calcareo (Festuco-Brometalia) (*stupenda fioritura di orchidee)”;
NTA del PdG (Art. 5) approvato con DELIBERAZIONE DELLA COMUNITA’ DEL PARCO n. 11 del 25-05-2020</t>
  </si>
  <si>
    <t>LOM_IA_AR_016</t>
  </si>
  <si>
    <t>Interventi periodici da avviare entro 5 anni di sfalcio o pascolamento per il mantenimento dell'habitat</t>
  </si>
  <si>
    <t>Contenimento della vegetazione marginale di piante vascolari</t>
  </si>
  <si>
    <t>LOM_IA_AR_017</t>
  </si>
  <si>
    <t>Interventi periodici per il contenimento della vegetazione marginale di piante vascolari; sono necessari almeno 2 interventi consecutivi da effettuare entro 10 anni (primo intervento entro 5 anni)</t>
  </si>
  <si>
    <t>Interventi di miglioramento dell'habitat di Austropotamobius pallipes</t>
  </si>
  <si>
    <t>LOM_IA_EDC_01</t>
  </si>
  <si>
    <t>Nell'ambito del progetto LIFE Nat Connect 2030 - task T.2.3 Interventi per il miglioramento dello stato di conservazione delle popolazioni di A. pallipes e del suo habitat - è prevista in prima fase di progetto la realizzazione di  studi e monitoraggi di approfondimento e, in base ai risultati, la progettazione e realizzazione di interventi di miglioramento dell'habitat e di contrasto alle minacce alla conservazione della specie nei siti N2000 nonchè  negli ambiti indagati idrologicamente connessi ad essi. Verranno realizzati interventi di ripristino o miglioramento dell'habitat della specie congiuntamente a interventi di contenimento delle specie alloctone sia di gambero che di salmonidi, condotte  con il supporto delle "Linee guida per il contenimento delle specie alloctone di gambero in Lombardia" e dell’esperienza maturata dal Progetto SilIFFe. Gli interventi verranno progettati e condotti dagli Enti Gestori dei Siti Natura2000, con il supporto  del personale di progetto, e saranno finanziati da NatConnect2030. Sono previsti almeno 5 interventi in zona pedemontana che riguarderanno sia la risagomatura delle sponde sia la predisposizione di strutture idonee di rifugio per gli individui. I monitoraggi previsti saranno anche focalizzati sulle possibili implicazioni dovute ai cambiamenti climatici in corso riguardo all’induzione di una eventuale migrazione altitudinale dell’habitat della specie, considerato che la temperatura dell’acqua è uno dei fattori limitanti la distribuzione della specie. Obiettivo della misura è quello di creare nuove popolazioni di A. pallipes e di rafforzare e riconettere quelle esistenti.</t>
  </si>
  <si>
    <t>Interventi di ripristino e riqualificazione di habitat di specie di rettili e anfibi di allegato II alla Direttiva Habitat</t>
  </si>
  <si>
    <t>LOM_IA_EDC_02</t>
  </si>
  <si>
    <t>Nell'ambito del progetto LIFE Nat Connect 2030 - task T.2.9 Attività per la conservazione di anfibi e rettili  - sono previsti interventi di ripristino e riqualificazione sono diversificati a seconda della specie target e comprendono il recupero di abbeveratoi, creazione di nuove pozze di abbeverata e ripristino di pozze esistenti, riqualificazione di stagni esistenti con barriere anti-gambero e interventi puntuali di contenimento delle specie invasive nei siti riproduttivi, interventi di riqualificazione della vegetazione spondale, piantumazione di specie acquatiche o eliminazione della vegetazione ombreggiante, la regolazione di manufatti idraulici, costruzione di rifugi terrestri ed habitat artificiali; realizzazione di strutture fisse (recinzioni) di protezione.  Sono previsti 60 interventi di cui 50 ripristini di abbeveratoi e/o pozze a favore di Bombina variegata, 3 per il miglioramento di habitat per Emys orbicularis (mantenimento livelli idrici, posizionamento strutture per il basking, la riproduzione, l'alimentazione e lo svernamento), 5 nuovi stagni e 3 interventi di riqualificazione di stagni esistenti con barriere anti-gambero a favore di Triturus carnifex, Rana latastei e Pelobates fuscus insubricus a completamento del “Piano regionale degli interventi prioritari per anfibi e rettili” del progetto LIFE IP GESTIRE 2020. Nella prima fase di progetto è prevista la redazione di un documento di “Linee guida e interventi prioritari per la conservazione di anfibi e rettili”, che tiene conto di quanto previsto dal PAF e che contiene un aggiornamento della situazione delle specie d’interesse comunitario oggetto del task. Il documento, previsto per i primi mesi del 2026, indicherà in maggiore dettaglio le necessità di intervento, le priorità di ripristino degli habitat e delle azioni di reintroduzione e restocking, nonchè la loro localizzazione. Gli interventi sugli habitat (ripristini e/o miglioramenti sono previsti nei siti Natura 2000). Obiettivo della misura è quello di ricreare e/o migliorare gli habitat, sia planiziali sia montani delle specie target. Gli interventi previsti in Lombardia sono solo una parte di quelli previsti nell'intera area di progetto (Bacino del Po centro occidentale).</t>
  </si>
  <si>
    <t>Interventi di riqualificazione di garzaie</t>
  </si>
  <si>
    <t>LOM_IA_EDC_03</t>
  </si>
  <si>
    <t>Nell'ambito del progetto LIFE Nat Connect 2030 - task T.2.10 Riqualificazione di garzaie, canneti e greti fluviali per l’avifauna acquatica - sono previsti interventi forestali finalizzati a limitare l'evoluzione degli ambienti umidi boschivi verso stadi più asciutti dato che tale fattore può limitare la permanenza negli anni delle colonie di ardeidi.  Nella prima fase di progetto verranno selezionati i siti su cui è necessario prioritariamente intervenire. Una prima selezione dei siti congiuntamente con la definizione della tipologia di intervento era stata attuata nell'ambito del precedente progetto LIFE IP Gestire 2020, basandosi sulle specie di ardeidi presenti e a seconda della localizzazione specifica dei nidi (alberi isolati, boschi di ontano (Alnus glutinosa), appezzamenti con cespugli di salici (p.e. Salix alba, Salix cinerea) e boschi igrofili di alto fusto (p.e. Populus alba, Populus tremula), formazioni vegetali spesso intramezzate,  localizzate su terreni paludosi). Nell'ambito del progetto Nat Connect 2030 la selezione dei siti verrà aggiornata tenendo conto dei più recenti dati a disposizione  sulla presenza e abbondanza delle differenti specie e sugli habitat di nidificazione utilizzati. La tipologia di intervento verrà di conseguenza individuata. Il progetto prevede l'intervento in almeno 10 ettari di territorio.
Obiettivo della misura è quello di aumentere i siti idonei alla riproduzione di Casmerodius albus, Ardeola ralloides, Egretta garzetta, Nycticorax nycticorax, al fine di aumentare (o, ove appropriato conservare) a scala di meta-popolazione il numero di coppie delle specie.</t>
  </si>
  <si>
    <t>Interventi di riqualificazione di ambienti umidi a favore di Botaurus stellaris e Ixobrychus minutus</t>
  </si>
  <si>
    <t>LOM_IA_EDC_04</t>
  </si>
  <si>
    <t>Nell'ambito del progetto LIFE Nat Connect 2030 - task T.2.10 Riqualificazione di garzaie, canneti e greti fluviali per l’avifauna acquatica - sono previsti interventi di miglioramento della funzionalità del canneto attraverso incremento della disponibilità idrica, ampliamento delle superfici, creazione di zone periferiche a magnocariceto, gestione mediante sfalci in febbraio, finalizzati alla diversificazione strutturale e al ringiovanimento. La selezione delle aree in cui interventire, tenendo in considerazione quanto già progettato nell'ambito del precedente progetto LIFE IP Gestire 2020, verrà effettuata durante la prima fase di progetto. Si prevede di intervenire su 500 ettari di habitat a canneto. Obiettivo della misura è quello di aumentere i siti idonei alla riproduzione di Botaurus stellaris e Ixobrychus minutus al fine di aumentare (o, ove appropriato conservare) a scala di meta-popolazione il numero di coppie delle specie.</t>
  </si>
  <si>
    <t>Interventi per arrestare il declino degli insetti impollinatori</t>
  </si>
  <si>
    <t>LOM_IA_EDC_05</t>
  </si>
  <si>
    <t>Nell'ambito del progetto LIFE Nat Connect 2030 - task T.2.11 Azioni per arrestare il declino degli insetti impollinatori - è prevista la progettazione e la realizzazione di interventi di arricchimento floristico degli habitat con specie favorevoli agli impollinatori selvatici. A tal proposito verranno individuati 10 ha di habitat erbacei paucispecifici o degradati, in ambiti della Rete Ecologica Regionale, e 10 ha di habitat prativi riconducibili a H 6210(*) e H 6510 interni ai Siti RN2000 (Regione Biogeografica Continentale), al fine di un arricchimento floristico di almeno il 20% delle specie, tra quelle elencate nelle linee guida metodologiche. L’arricchimento avverrà, previa caratterizzazione floristico-entomologica delle cenosi, con diverse modalità, a seconda delle caratteristiche pedoclimatiche e delle analisi della composizione floristica di partenza: spargimento di fiorume, messa a dimora di sementi di dicotiledoni in purezza di piante autoctone radicate. In totale si prevede la riqualificazione di 20 ettari di prati/ incolti, esterni ed interni ai Siti RN2000. 
Con la finalità di migliorare l’idoneità ambientale in favore degli impollinatori, si prevede inoltre la realizzazione di progetti lungo le fasce arboreo-arbustive in prossimità di incolti/coltivi/prati permanenti, per la messa a dimora di specie legnose mellifere e nettarifere attrattive per gli impollinatori, per un aumento di almeno il 20% delle specie. Potranno essere prese in considerazione sia aree verdi prive di vegetazione arboreo-arbustiva in cui realizzare nuove fasce arbustive, oppure incolti/coltivi/prati permanenti dove si ha la necessità di migliorare le fasce arboreo-arbustive esistenti. In totale si prevede di riqualificare 7 ha in aree all'interno dei Siti RN2000 e 7 ha in ambiti fuori dai Siti RN2000. 
Complessivamente si realizzeranno  interventi concreti su 34 ettari in favore degli impollinatori selvatici (20 ettari di habitat erbacei degradati di cui 10 ha nei Siti RN2000 e 10 ha in elementi della Rete Ecologica Regionale,  14 ettari di habitat arboreo-arbustivi in prossimità di incolti/coltivi/prati di cui 7 ha nei Siti RN2000 e 7 ha in RER) oggetto di riqualificazione</t>
  </si>
  <si>
    <t>Interventi di riqualificazione forestale</t>
  </si>
  <si>
    <t>LOM_IA_EDC_06</t>
  </si>
  <si>
    <t>Nell'ambito del progetto LIFE Nat Connect 2030 - task T.4.1 Riqualificazione forestale - è prevista la progettazione e la realizzazione di interventi di differente tipologia al fine di aumentare le nicchie ecologiche ed i microhabitat presenti. Gli ambiti di intervento riguarderanno in modo prioritario foreste in habitat 9180*, 9260, 91F0, 91H0*, 91L0, 9160, 9190, 9340, 91E0*, 4080, 91D0, 9110, 9130, 91K0, 9410, 9420, 9430. Gli interventi potranno riguardare: 
- la conversione ad alto fusto negli habitat 91L0-91K0-91E0* -91H0-9130-9260-9180* 
- la gestione e l'incremento di legno morto di medio grosse dimensioni in bosco, , sia in piedi che al suolo, e di alberi habitat con grandi cavità (incremento tipologie microhabitat disponibili) negli habitat 91E0*-91F0-91H0*-91L0-9110-9180*
- la costituzione di ‘isole di invecchiamento’ 
- la creazione di piccole aree umide
- la piantumazione di specie baccifere 
- il mantenimento e ripristino di adeguate fasce ecotonali ed aree aperte e interventi di incremento  e miglioramento dei microhabitat di connessione con le aree ecotonali
- il miglioramento della struttura forestale, attraverso la selvicoltura naturalistica negli habitat 9110-9130-9160-9180*-9190-9260-9410-9420-91E0*-91F0-91K0-91L0 
- la creazione di radure con funzionalità di ecotono negli habitat 91E0* -9110-9130-9180*
- la prevenzione dei danni biotici ed abiotici agli habitat forestali  (habitat 9130 - 9110 - 9160 – 9180* - 9190 - 91D0 - 91E0* - 91F0 - 91H0* - 91K0 - 91L0 - 9260 - 9340 - 9410 -  attività specifiche per aumentare le nicchie ecologiche a favore di Glaucidum passerinum e Aegolius funereus, Picidi, insetti saproxilici) 
- la gestione degli arbusteti ecotonali a Vaccinium e Rhododendron al margine superiore della vegetazione forestale volto alla creazione di un mosaico strutturale idoneo a Tetrao tetrix tetrix
- il miglioramento strutturale ed ecologico nei querceti (Habitat 9160, 9190, 91F0, 91H0*, 91L0)</t>
  </si>
  <si>
    <t>Contenimento dell’interrimento naturale degli ambienti acquatici</t>
  </si>
  <si>
    <t>LOM_IA_AR_018</t>
  </si>
  <si>
    <t>Contenimento dell’interrimento naturale degli ambienti acquatici, attraverso rimozione occasionale del materiale organico deposto sul fondo di pozze, canali, lanche in fase di interramento, controllo della vegetazione palustre invasiva, delle comunità algali, con tagli selettivi e di sfoltimento. Tali operazioni dovranno essere eseguite durante la stagione invernale, comunque al di fuori del periodo compreso tra il 1 marzo e il 15 agosto. Entro il 2025</t>
  </si>
  <si>
    <t>LOM_IA_AR_019</t>
  </si>
  <si>
    <t>LOM_IA_AR_020</t>
  </si>
  <si>
    <t>Effettuare interventi differenziati di rimozione meccanica a strappo (rivelatasi la più efficace nel tempo) e a sfalcio, con successivo trattamento differenziale delle parcelle, lasciandone alcune libere, ricoprendone una parte con telo ombreggiante di juta e piantumandone altre con nuclei di macrofite acquatiche autoctone (Ceratophyllum demersum e Potamogeton crispus).</t>
  </si>
  <si>
    <t>LOM_IA_AR_021</t>
  </si>
  <si>
    <t>LOM_IA_AR_022</t>
  </si>
  <si>
    <t>LOM_IA_AR_023</t>
  </si>
  <si>
    <t>Contenimento di specie vegetali alloctone e naturalizzate (Ligustrum sinense, Solidago gigantea). Interventi di contenimento di Phragmites australis lungo le sponde, rive e in alveo a canali e rogge, da attuarsi durante la stagione invernale, comunque al di fuori del periodo compreso tra il 1 marzo e il 15 agosto, su sponde alterne e tratti discontinui. Misura annuale ricorrente.</t>
  </si>
  <si>
    <t>LOM_IA_AR_024</t>
  </si>
  <si>
    <t>LOM_IA_AR_025</t>
  </si>
  <si>
    <t>LOM_IA_AR_026</t>
  </si>
  <si>
    <t>LOM_IA_AR_027</t>
  </si>
  <si>
    <t>Contenimento dell’avanzata di specie arbustive ed arboree, seppur 
autoctone, verso habitat prativi, di ambiente umido e di interesse 
comunitario. Entro il 2026</t>
  </si>
  <si>
    <t>LOM_IA_AR_028</t>
  </si>
  <si>
    <t>LOM_IA_AR_029</t>
  </si>
  <si>
    <t>Verifica e gestione dei regimi idrici</t>
  </si>
  <si>
    <t>LOM_IA_AR_030</t>
  </si>
  <si>
    <t>Eliminazione scarico esistente di troppo pieno e gestione eccessi idrici in prossimità dell’habitat 7230. Entro il 2026.</t>
  </si>
  <si>
    <t>LOM_IA_AR_031</t>
  </si>
  <si>
    <t>Interventi di diradamento a carattere fitosanitario nell’habitat 91E0* e sostituzione specie alloctone con specie arboree autoctone. Entro il 2030</t>
  </si>
  <si>
    <t>Miglioramento della qualità ecologica di microhabitat presenti in aree agricole</t>
  </si>
  <si>
    <t>LOM_IA_EDC_07</t>
  </si>
  <si>
    <t>Nell'ambito del progetto LIFE Nat Connect 2030 - task T.3.4 Miglioramento della qualità ecologica dei microhabitat di connessione della rete - è prevista la progettazione e quindi la realizzazione di interventi finalizzati alla creazione di fasce arbustive lungo i margini boschivi esposti alle aree agricole presenti, in assenza di unità ecotonali di transizione, al fine di migliorare la struttura degli habitat in relazione alla conservazione di Lanius collurio e della chirotterofauna, anche quali elementi di connettività ecologica. Si prevede inoltre  il mantenimento di microhabitat con tessere di vegetazione erbacea sfalciate saltuariamente o fasce erbose non falciate. Scopo della misura è quello di incrementare gli elementi di rete ecologica a scala locale e quindi di migliorare la sua funzionalità in aree contermini a siti Natura 2000.</t>
  </si>
  <si>
    <t>Cropland</t>
  </si>
  <si>
    <t>Deframmentazione ecologica a favore della batracofauna</t>
  </si>
  <si>
    <t>LOM_IA_EDC_08</t>
  </si>
  <si>
    <t>Nell'ambito del progetto LIFE Nat Connect 2030 - task T.3.4 Miglioramento della qualità ecologica dei microhabitat di connessione della rete - è prevista la progettazione e quindi la realizzazione di interventi finalizzati alla deframmentazione ecologica e la creazione di passaggi per la batracofauna, in particolare Rana latastei e Triturus carnifex. Scopo della misura è quello di migliorare/ripristinare gli elementi di rete ecologica a scala locale e quindi di migliorare la sua funzionalità in aree contermini a siti Natura 2000.</t>
  </si>
  <si>
    <t>Realizzazione/miglioramento aree umide a favore della fauna</t>
  </si>
  <si>
    <t>LOM_IA_EDC_09</t>
  </si>
  <si>
    <t>Nell'ambito del progetto LIFE Nat Connect 2030 - task T.3.4 Miglioramento della qualità ecologica dei microhabitat di connessione della rete - è prevista la progettazione e quindi la realizzazione di interventi finalizzati alla creazione e/o ripristino funzionale di zone umide e zone ripariali al fine di migliorare le connessioni ecologiche per alcune specie faunistiche. Gli interventi potranno prevedere la rinaturalizzazione e miglioramento delle aree umide, presenti all'interno della Rete Ecologica Regionale, maggiormente soggette a chiusura ed interramento, la realizzazione di nuove pozze per la riproduzione degli anfibi, la creazione di fasce ripariali presenti lungo le aste di fontanile, i margini di canali irrigui ed altri ambienti umidi, con realizzazione di tratti arboreo-arbustivi e tratti a canneto per la conservazione di Ophiogomphus cecilia, Lycaena dispar, Rana latastei, Triturus carnifex, Ixobrychus minutus, ardeidi coloniali, chirotterofauna. Gli interventi sono previsti esternamente ai siti della Rete Natura 2000.</t>
  </si>
  <si>
    <t>LOM_IA_AR_032</t>
  </si>
  <si>
    <t>Gestione del canneto per limitarne l'espansione</t>
  </si>
  <si>
    <t>LOM_IA_AR_033</t>
  </si>
  <si>
    <t>Taglio di porzioni di canneto per ridurne l'espansione. Misura da attuare entro 5 anni</t>
  </si>
  <si>
    <t>Miglioramento floristico</t>
  </si>
  <si>
    <t>LOM_IA_AR_034</t>
  </si>
  <si>
    <t>Messa a dimora piantine di Cladium mariscus (5 piante/mq), dopo la rimozione del sedimento e lo sfalcio del canneto. Da avviare entro 3 anni</t>
  </si>
  <si>
    <t>Realizzazione sedimentatore e wetland</t>
  </si>
  <si>
    <t>LOM_IA_AR_035</t>
  </si>
  <si>
    <t>Realizzare, entro 10 anni, il sedimentatore e la wetland a completamento del masterplan di progetto per il trattamento delle acque di sfioro del comune di Provaglio d'Iseo scaricate nel sito</t>
  </si>
  <si>
    <t>Trattamento acque di scarico</t>
  </si>
  <si>
    <t>LOM_IA_AR_036</t>
  </si>
  <si>
    <t>Sottoporre, entro 10 anni, ad un trattamento adeguato tutte le acque reflue di origine urbana prima che sversino nel sito tramite la realizzazione di adeguati sistemi di trattamento e depurazione</t>
  </si>
  <si>
    <t>LOM_IA_AR_037</t>
  </si>
  <si>
    <t>LOM_RE_AR_006</t>
  </si>
  <si>
    <t>Introduzione di regolamentazione degli sfalci mediante approvazione del piano di gestione</t>
  </si>
  <si>
    <t>LOM_IA_AR_038</t>
  </si>
  <si>
    <t>sottoporre, entro 10 anni, ad un trattamento adeguato tutte le acque reflue di origine urbana prima che sversino nel sito tramite la realizzazione di adeguati sistemi di trattamento e depurazione (vedi analoga misura su Hab 3130)</t>
  </si>
  <si>
    <t>LOM_IA_AR_039</t>
  </si>
  <si>
    <t>Interventi periodici di taglio e sfalcio della vegetazione erbacea-arbustiva alloctona. Intervento da avviare entro 5 anni</t>
  </si>
  <si>
    <t>Introduzione del divieto di utilizzo di fertilizzanti</t>
  </si>
  <si>
    <t>LOM_RE_AR_005</t>
  </si>
  <si>
    <t>Introduzione del divieto di utilizzo di fertilizzanti naturali e sintetici nelle aree coltivate nelle immediate vicinanze dell'habitat e rispetto del periodo e delle modalità di sfalcio mediante approvazione del piano di gestione</t>
  </si>
  <si>
    <t>LOM_IA_AR_040</t>
  </si>
  <si>
    <t>LOM_IA_AR_041</t>
  </si>
  <si>
    <t>LOM_IA_AR_042</t>
  </si>
  <si>
    <t>LOM_IA_AR_043</t>
  </si>
  <si>
    <t>LOM_IA_AR_044</t>
  </si>
  <si>
    <t>LOM_IA_AR_045</t>
  </si>
  <si>
    <t>Introduzione del divieto di utilizzo di liquami  all'interno del sito</t>
  </si>
  <si>
    <t>LOM_RE_AR_003</t>
  </si>
  <si>
    <t>Introduzione del divieto di utilizzo di liquami  all'interno del sito mediante approvazione del piano di gestione</t>
  </si>
  <si>
    <t>LOM_IA_AR_046</t>
  </si>
  <si>
    <t>LOM_RE_AR_004</t>
  </si>
  <si>
    <t>LOM_IA_AR_047</t>
  </si>
  <si>
    <t>LOM_IA_AR_048</t>
  </si>
  <si>
    <t>Ampliamento e ripristino di zone umide per la tutela di Utricularia australis entro 5 anni. Gli interventi prevedono l'eventuale scavo e il restocking della specie.</t>
  </si>
  <si>
    <t>Interventi di contenimento delle specie Lemna minuta</t>
  </si>
  <si>
    <t>LOM_IA_AR_049</t>
  </si>
  <si>
    <t>Interventi di rimozione della massa vegetazionele di Lemna minuta da avviare entro 3 anni</t>
  </si>
  <si>
    <t>Intervento di abbassamento del fondale e riqualificazione dell'habitat</t>
  </si>
  <si>
    <t>LOM_IA_AR_050</t>
  </si>
  <si>
    <t>Ripristino funzionale della lanca entro 2 anni, con allargamento ed approfondimento dell’alveo e creazione di aree a minor profondità per lo sviluppo di vegetazione palustre, mediante asportazione del sedimento. L’asportazione meccanica dei sedimenti avviene mediante escavatore fossorio a benna mordente che opera direttamente dallo specchio d’acqua mediante l’ausilio di piste di lavoro in alveo (banchine) o l’utilizzo di adeguati pontoni, evitando così la creazione delle piste laterali alla lanca che avrebbero intaccato habitat boschivi (91F0 e 91E0*). L’intervento di scavo e riprofilatura interesserà solo la parte centro-meridionale della lanca mentre la parte settentrionale sarà interessata solamente alle attività di pulizia dai numerosi alberi schiantati in alveo che concorrono ad incrementare ed accelerare i processi di interrimento. Durante la stagione tardo primaverile-estiva, è inoltre prevista la piantumazione diffusa di n. 200 idrofite autoctone (Ceratophyllum demersum, Myriophyllum spicatum) esclusivamente di provenienza certificata. Tutti gli interventi da realizzare rientrano nell'ambito del "Progetto di riattivazione della Lanca Menasciutto"</t>
  </si>
  <si>
    <t>Introduzione del divieto di bonifica idraulica</t>
  </si>
  <si>
    <t>LOM_RE_AR_007</t>
  </si>
  <si>
    <t>Introduzione del divieto di alterazione delle rive e dragaggi</t>
  </si>
  <si>
    <t>LOM_RE_AR_008</t>
  </si>
  <si>
    <t>Introduzione del divieto di alterazione delle rive che ospitano la cenosi, inclusi i dragaggi e gli interventi che possono causare movimentazione, liberazione e dispersione nelle acque degli inquinanti (fosfati ecc.) catturati nei sedimenti di bacini lacustri; sono fatti salvi gli
interventi direttamente connessi con la conservazione dell'habitat o realizzati previa valutazione d'incidenza positiva</t>
  </si>
  <si>
    <t>LOM_IA_AR_051</t>
  </si>
  <si>
    <t>Intervento entro 5-10 anni di taglio di alcuni esemplari arboreo-arbustivi (appartenenti a specie alloctone o in loro mancanza valutare il taglio di esemplari deperienti o instabili o esclusivamente arbusti) presenti lungo le sponde della golena. L'intervento deve essere effettuato esclusivamente laddove è localizzato l'habitat</t>
  </si>
  <si>
    <t>Regolamentazione delle captazioni idriche</t>
  </si>
  <si>
    <t>LOM_RE_AR_009</t>
  </si>
  <si>
    <t>Regolamentazione delle captazioni idriche al fine del mantenimento di un limite minimo nel corso della stagione presso la traversa della Palata Menasciutto</t>
  </si>
  <si>
    <t>Introduzione di divieto di movimentazione terra o interventi che alterano il corso d'acqua</t>
  </si>
  <si>
    <t>LOM_RE_AR_010</t>
  </si>
  <si>
    <t>E' vietata la movimentazione di terra o interventi che possano comportare aumento della torbidità e della sedimentazione sul fondale, fatti salvi gli eventuali interventi realizzati dall'Ente gestore o dallo stesso autorizzati.</t>
  </si>
  <si>
    <t>Intervento di contenimento della vegetazione arboreo-arbustiva infestante</t>
  </si>
  <si>
    <t>LOM_IA_AR_052</t>
  </si>
  <si>
    <t>Interventi entro 5-10 anni di rimozione selettiva di alberi/arbusti e saltuari sfalci finalizzati al contenimento del rovo; interventi da effettuare durante il periodo invernale.</t>
  </si>
  <si>
    <t>LOM_IA_AR_053</t>
  </si>
  <si>
    <t>Acquisto di terreni</t>
  </si>
  <si>
    <t>LOM_IA_AR_054</t>
  </si>
  <si>
    <t>Acquisizione di un terreno comunale (mappale 78 foglio 4 Comune di Pianengo) caratterizzato da un prato da sfalcio già inquadrato nell'habitat 6510. Acquisendo tale superficie l'ente gestore potrà occuparsi direttamente della conservazione e tutela di questa superficie mediante una gestione idonea a sfalcio.</t>
  </si>
  <si>
    <t>LOM_IA_AR_055</t>
  </si>
  <si>
    <t>Interventi periodici di sfalcio (cadenza annuale) a carico del popolamento di Solidago gigantea da ripetere per più anni consecutivi. Misura da avviare entro 5 anni</t>
  </si>
  <si>
    <t>LOM_RE_AR_011</t>
  </si>
  <si>
    <t>Divieto di utilizzare prodotti fitosanitari, concimi chimici di sintesi e divieto di spargimento di liquami. La concimazione organica invece se non eccessiva è utile (limiti: &lt; 60 kg/ha di azoto) e consigliata per il mantenimento dell'habitat.</t>
  </si>
  <si>
    <t>Introduzione del divieto di lavorazioni intensive del suolo</t>
  </si>
  <si>
    <t>LOM_RE_AR_012</t>
  </si>
  <si>
    <t>Divieto di lavorazioni del suolo (interventi agronomici invasivi come le fresature) o altre pratiche (utilizzo di liquami) che possano causare la compromissione della cotica permanente, impoverendo la ricchezza specifica dei prati e favorendo la diffusione di specie ruderali ed esotiche. Divieto di conversione in colture specializzate o erbai monospecifici.</t>
  </si>
  <si>
    <t>LOM_IA_AR_056</t>
  </si>
  <si>
    <t>Interventi entro 5-10 anni di taglio selettivo o sfalcio a carico esclusivamente delle specie esotiche invasive.  Successivamente taglio regolare dei ricacci e sradicamento degli esemplari giovani. Gli interventi devono essere attuati al di fuori del periodo riproduttivo dell’avifauna (febbraio-luglio) e preferibilmente tra ottobre e dicembre. L'intervento di contenimento del Sicyos angulatus  deve essere abbinato ad interventi di piantumazione di specie tipiche per ridurre la quantità di luce al suolo. Esemplari di specie alloctone (Platanus x hybrida e Populus x canadensis) di discrete dimensioni diametriche  possono essere trasformati in "alberi-habitat".</t>
  </si>
  <si>
    <t>LOM_IA_AR_057</t>
  </si>
  <si>
    <t>Interventi entro 5-10 anni di taglio selettivo a carico esclusivamente delle specie esotiche invasive.  Successivamente taglio regolare dei ricacci e sradicamento degli esemplari giovani e messa a dimora di specie arboreo-arbustive autoctone tipiche dell'habitat. Gli interventi devono essere attuati al di fuori del periodo riproduttivo dell’avifauna (febbraio-luglio) e preferibilmente tra ottobre e dicembre. Nel caso specifico della robinia dato che il taglio non è solitamente una misura efficace di controllo occorre lasciare deperire naturalmente gli esemplari esistenti oltre a evitare nuove aree di infestazione.</t>
  </si>
  <si>
    <t>LOM_IA_AR_058</t>
  </si>
  <si>
    <t>Interventi entro 10 anni finalizzati a favorire il passaggio verso una composizione forestale tipica dell’habitat 91F0 laddove manca una dinamica fluviale attiva, ad esempio mediante rinnovazione artificiale ed eliminazione di specie forestali invasive. Allo stesso tempo occorre potenziare le condizioni per lo sviluppo dell’alneta golenale mediante miglioramento delle condizioni ecologiche e anche tramite rinnovazione artificiale dell’ontano nero.</t>
  </si>
  <si>
    <t>Introduzione del divieto di transito</t>
  </si>
  <si>
    <t>LOM_RE_AR_13</t>
  </si>
  <si>
    <t>Introduzione del divieto di transito nei terreni impaludati</t>
  </si>
  <si>
    <t>LOM_RE_AR_14</t>
  </si>
  <si>
    <t>Divieto di attività di drenaggio e di modifica sostanziale del reticolo idrico direttamente o indirettamente connesso alla conservazione dell'habitat; sono fatti salvi gli interventi di ordinaria manutenzione del reticolo idrico.</t>
  </si>
  <si>
    <t>LOM_IA_AR_059</t>
  </si>
  <si>
    <t>Interventi entro 10 anni di selvicoltura naturalistica finalizzati a sostituire le specie esotiche con specie autoctone tipiche, migliorare la stratificazione della vegetazione, tutelare gli alberi-habitat e incrementare la necromassa in piedi e a terra.  A seguito di numerosi schianti di alberi anche di grandi dimensioni il bosco dispone di una grande quantità di necromassa che deve però essere gestita in modo corretto per liberare soprassuolo e consentire il rinnovamento spontaneo: abbattimento di eventuali alberi deperienti e instabili; sramatura, depezzatura delle piante atterrate; sistemazione in loco del materiale di risulta formando cataste;</t>
  </si>
  <si>
    <t>LOM_IA_AR_060</t>
  </si>
  <si>
    <t>Azioni di rimozione del materiale organico deposto sul fondo dei corpi idrici in fase di interramento. Misura da attuare entro 5 anni</t>
  </si>
  <si>
    <t>LOM_IA_AR_061</t>
  </si>
  <si>
    <t>Interventi periodici di contenimento delle specie esotiche e/o avventizie. Misura da avviare entro 5 anni</t>
  </si>
  <si>
    <t>LOM_IA_AR_062</t>
  </si>
  <si>
    <t>Gestione dell'habitat mediante 1 sfalcio all'anno o pascolo leggero</t>
  </si>
  <si>
    <t>Introduzione di regolamentazione per la gestione dei molinieti</t>
  </si>
  <si>
    <t>LOM_RE_AR_15</t>
  </si>
  <si>
    <t xml:space="preserve">1. Nei molinieti è consentito un unico sfalcio annuale, da compiere a rotazione su 2/3 della superficie, rilasciando il restante terzo non sfalciato.
2. Lo sfalcio deve essere compiuto nel periodo 1 novembre - 28 febbraio di ogni anno.
3. Qualsiasi operazione colturale è interdetta nel periodo 1 marzo - 10 di agosto di ogni anno.
4. È vietata la conversione dei molinieti presenti alla data di adozione del piano ad altro tipo di destinazione d’uso.
</t>
  </si>
  <si>
    <t>LOM_IA_AR_063</t>
  </si>
  <si>
    <t>Gestione dell'habitat mediante 1-2 sfalci all'anno. Attualmente non viene praticata su tutta la superficie dell'habitat. Ciò dipende dalle singole scelte aziendali.</t>
  </si>
  <si>
    <t>LOM_IA_AR_064</t>
  </si>
  <si>
    <t>Interventi entro 5 anni di taglio/cercinatura a carico delle specie alloctone invasive. Successivamente taglio regolare dei ricacci e sradicamento degli esemplari giovani. Laddove le condizioni ecologiche sono idonee messa a dimora di specie  arboreo-arbustive autoctone tipiche</t>
  </si>
  <si>
    <t>LOM_IA_AR_065</t>
  </si>
  <si>
    <t>Intervento di taglio periodico (un intervento annuo) della vegetazione arboreo-arbustiva e di sfalcio della vegetazione erbacea infestante con asportazione del materiale di risulta. Misura da effettuare entro 10 anni</t>
  </si>
  <si>
    <t>LOM_IA_AR_066</t>
  </si>
  <si>
    <t>Interventi periodici (con cadenza almeno triennale) di taglio/diradamento per contenere le specie legnose infestanti.</t>
  </si>
  <si>
    <t>LOM_IA_AR_067</t>
  </si>
  <si>
    <t>Interventi di contenimento delle alloctone invasive con modalità differenti in funzione della specie. Effettuare la cercinatura (rimozione di una stretta striscia di fusto su una larghezza di almeno 15 cm ad una altezza di 100/150 cm, comprendente corteccia, cambio e un sottile strato di legno) sugli esemplari più maturi, nel periodo di traslocazione delle sostanze nutritive.. Prevedere inoltre, interventi di contenimento dei polloni. Misura da avviare entro 10 anni</t>
  </si>
  <si>
    <t>LOM_IA_AR_068</t>
  </si>
  <si>
    <t>Incrementare la necromassa, in piedi e a terra, mediante interventi di taglio soprattutto a carico delle alloctone. Individuare e contrassegnare gli individui più grossi, e/o aventi parti del fusto e della chioma morti, destinati all’invecchiamento indefinito (alberi habitat) in numero di almeno 1 ad ettaro; gli alberi habitat preferibilmente non devono essere localizzati in prossimità di sentieri segnalati-percorsi di mountain bike</t>
  </si>
  <si>
    <t>Interventi per incrementare la necromassa da effettuare entro 10 anni</t>
  </si>
  <si>
    <t>LOM_IA_AR_069</t>
  </si>
  <si>
    <t>Mantenimento di almeno 10 alberi-habitat per ettaro destinati all’invecchiamento indefinito e la presenza di almeno 20 mc/ha di necromassa, in piedi e a terra, costituita da fusti di medie e grosse dimensioni (diametro &gt; 30 cm). La scelta delle piante da rilasciare all'invecchiamento sarà effettuata tenendo presente prioritariamente la sicurezza pubblica. I tagli per incrementare la necromassa devono essere a carico delle specie esotiche.</t>
  </si>
  <si>
    <t>LOM_IA_AR_070</t>
  </si>
  <si>
    <t>Interventi di miglioramento della funzionalità dell'habitat tramite l'incremento della necromassa a terra e in piedi. Mantenimento di almeno 10 alberi-habitat per ettaro destinati all’invecchiamento indefinito e la presenza di almeno 25 mc/ha di necromassa, in piedi e a terra, costituita da fusti di medie e grosse dimensioni (diametro &gt; 30 cm). La scelta delle piante da rilasciare all'invecchiamento sarà effettuata tenendo presente prioritariamente la sicurezza pubblica.</t>
  </si>
  <si>
    <t>Interventi periodici di sfalcio per contrastare l'evoluzione del molinieto da effettuare entro 10 anni</t>
  </si>
  <si>
    <t>LOM_IA_AR_071</t>
  </si>
  <si>
    <t>Interventi periodici di taglio delle specie legnose arboree e arbustive e di sfalcio della vegetazione erbacea infestante con asportazione del materiale di risulta. Interventi da eseguire nel periodo invernale (taglio) e al termine della fioritura delle specie di maggior pregio presenti (sfalcio dopo il 31 luglio), prevedendo l'utilizzo di macchinari adeguati al substrato</t>
  </si>
  <si>
    <t>LOM_RE_AR_16</t>
  </si>
  <si>
    <t>Divieto di concimazione, di utilizzo di prodotti fitosanitari e di installazione di impianti di irrigazione.</t>
  </si>
  <si>
    <t>Introduzione del divieto di foraggio supplementare sul pascolo</t>
  </si>
  <si>
    <t>LOM_RE_AR_17</t>
  </si>
  <si>
    <t>Divieto di utilizzo di foraggio supplementare sul pascolo in quanto comporta un accumulo di nutrienti</t>
  </si>
  <si>
    <t>Introduzione del divieto di sfalcio e pascolo sulla medesima superficie</t>
  </si>
  <si>
    <t>LOM_RE_AR_18</t>
  </si>
  <si>
    <t>Non è appropriato combinare sfalcio e pascolo ad eccezione di uno sfalcio di manutenzione per combattere le piante infestanti.</t>
  </si>
  <si>
    <t>LOM_RE_AR_19</t>
  </si>
  <si>
    <t>Divieto di cambio di destinazione d'uso del suolo</t>
  </si>
  <si>
    <t>Introduzione del divieto di conversione in altre colture o lavorazioni agronomiche non compatibili con l'habitat</t>
  </si>
  <si>
    <t>LOM_RE_AR_20</t>
  </si>
  <si>
    <t>Introduzione del divieto di spargimento di materiale di risulta dei tagli forestali nei corsi d'acqua o impluvi</t>
  </si>
  <si>
    <t>LOM_RE_AR_21</t>
  </si>
  <si>
    <t>Evitare lo spargimento di materiale di risulta dei tagli forestali nei canali e negli impluvi in corrispondenza di sorgenti e pareti stillicidiose ospitanti l'habitat. E’ inoltre vietato localizzare cataste o andane di ramaglie in prossimità dei corsi d’acqua come previsto dall’ art. 22 comma 3 Regolamento Regionale 20 luglio 2007, n. 5.</t>
  </si>
  <si>
    <t>LOM_RE_AR_22</t>
  </si>
  <si>
    <t>Divieto di realizzazione fossi di drenaggio, scarichi e/o captazioni che possano determinare alterazioni della falda idrica, non solo all’interno degli habitat, ma anche nelle immediate adiacenze, su corpi idrici che alimentano l’habitat</t>
  </si>
  <si>
    <t>Introduzione di regolamentazione di attività antropiche</t>
  </si>
  <si>
    <t>LOM_RE_AR_23</t>
  </si>
  <si>
    <t>Tenuto conto delle numerose specie vegetali endemiche che vengono ospitate da questo habitat, oltre al rispetto delle norme di tutela di cui alla L.R. n. 10 - 31 marzo 2008, è necessario:
-) non eseguire prelievi di piante, specialmente se in giaciture acclivi;
-) rispettare la riproduzione vegetativa e per semi delle specie pioniere consolidatici;
-) evitare interventi antropici che possano causare disturbo alla stabilità delle falde detritiche;
-) vietare l’attrezzatura ex novo di pareti di roccia per l’arrampicata o di vie ferrate in presenza di stazioni di specie floristiche</t>
  </si>
  <si>
    <t>Introduzione del divieto di alterazione delle condizioni microclimatiche delle grotte</t>
  </si>
  <si>
    <t>LOM_RE_AR_24</t>
  </si>
  <si>
    <t>E' vietato alterare le condizioni microclimatiche delle grotte tramite apertura di setti o gallerie ostruite, ovvero tramite la costruzione di strutture quali muri, porte, etc.; sono fatti salvi interventi esplicitamente volti alla conservazione delle colonie di chirotteri.</t>
  </si>
  <si>
    <t>LOM_RE_AR_25</t>
  </si>
  <si>
    <t>E' vietato il disturbo antropico all’interno delle cavità, fatte salve le attività di ricerca e monitoraggio scientifico autorizzate dall'Ente gestore.</t>
  </si>
  <si>
    <t>LOM_IA_AR_072</t>
  </si>
  <si>
    <t>Interventi di taglio delle specie arbustive-arboree soltanto laddove si presentano in nuclei densi. Si dovrà procedere all’asportazione delle specie erbacee ed arbustive infestanti presenti e, in particolare, dei rovi predisponendo opportune azioni selvicolturali, al fine di evitare l’evoluzione verso formazioni boscate di scarso pregio naturalistico. Misura da effettuare entro 5 anni</t>
  </si>
  <si>
    <t>Conservazione ex situ di specie autoctone</t>
  </si>
  <si>
    <t>LOM_IA_AR_073</t>
  </si>
  <si>
    <t>Conservazione ex-situ e successiva riproduzione e reintroduzione/rafforzamento utile per migliorare floristicamente l'habitat. Misura da attuare entro 10 anni</t>
  </si>
  <si>
    <t>LOM_IA_AR_074</t>
  </si>
  <si>
    <t>Raccolta semente di 5 specie significative, individuate da botanico professionista, e conservazione ex-situ; successiva riproduzione e reintroduzione/rafforzamento utile per migliorare floristicamente l'habitat. Per quest'ultima fase alle specie conservate ex-situ potranno essere aggiunte altre specie tipiche dell'habitat individuate sulla base dei risultati dei monitoraggi. Misura da attuare entro 10 anni</t>
  </si>
  <si>
    <t>Interventi di contenimento della vegetazione arbustiva</t>
  </si>
  <si>
    <t>LOM_IA_AR_075</t>
  </si>
  <si>
    <t>Interventi straordinari di taglio della vegetazione arbustiva infestante. Intervento da avviare entro 5 anni</t>
  </si>
  <si>
    <t>Interventi di contenimento della vegetazione infestante</t>
  </si>
  <si>
    <t>LOM_IA_AR_076</t>
  </si>
  <si>
    <t>Interventi straordinari di taglio della vegetazione arbustiva o di sfalcio della vegetazione erbacea infestante. Intervento da avviare entro 5 anni</t>
  </si>
  <si>
    <t>Interventi di ripristino della struttura e funzione</t>
  </si>
  <si>
    <t>LOM_IA_AR_077</t>
  </si>
  <si>
    <t>Interventi di gestione forestale delle formazioni specifiche a castagno per il ripristino della struttura e composizione vegetazionale, nonché della funzionalità ecologica. Interventi di taglio a carico delle latifoglie (Fraxinus ornus, Ostrya carpinifolia ecc) che stanno progressivamente sostituendo il castagneto e se necessario interventi di potatura nei confronti degli esemplari più vetusti di Castanea sativa in fase di deperimento. Misura da attuare entro 5 anni</t>
  </si>
  <si>
    <t>Introduzione di regolamentazione forestale per incrementare alberi senescenti e necromassa</t>
  </si>
  <si>
    <t>LOM_RE_AR_26</t>
  </si>
  <si>
    <t>Previsioni del Piano di Indirizzo Forestale sugli alberi da destinare ad invecchiamento s tempo indefinito</t>
  </si>
  <si>
    <t>Creazione di habitat di brughiera</t>
  </si>
  <si>
    <t>LOM_IA_EDC_10</t>
  </si>
  <si>
    <t>Nell'ambito del progetto LIFE IP Gestire 2020 sono stati realizzati, in due aree esterne ai siti della Rete Natura 2000, localizzate nel Parco regionale di Appiano Gentile e Tradate e nel Parco regionale delle Groane interventi finalizzati alla creazione di habitat di brughiera riconducibile all’Habitat 4030. Gli interventi hanno previsto l’eliminazione della componente erbacea e arbustiva, il taglio della vegetazione arborea di invasione nelle aree di presenza di Calluna vulgaris, la creazione di nuclei di ricolonizzazione di Gentiana pneumonanthe, l’inerbimento dell’area con fiorume di brugo. Sono seguiti i primi sfalci regolari per contenere lo sviluppo della vegetazione e favorire lo sviluppo di Calluna vulgaris.</t>
  </si>
  <si>
    <t>4_4;10_1</t>
  </si>
  <si>
    <t>Gestione periodica tramite sfalcio</t>
  </si>
  <si>
    <t>LOM_IA_AR_081</t>
  </si>
  <si>
    <t>Gestione periodica da avviare entro 5 anni mediante due sfalci annuali con rimozione della biomassa. Lo sfalcio dovrebbe avvenire in ottica naturalista, e quindi operando da un lato all'altro della patch di habitat e non dal centro alla periferia. Sarebbe inoltre utile (per l'entomofauna) lasciare una fascia di prato da alternare ad ogni sfalcio. La gestione dell'Habitat mediante pascolo è possibile solamente come alternativa allo sfalcio nel caso in cui esso non sia attuabile. In tal caso il carico deve essere opportunamente calibrato.</t>
  </si>
  <si>
    <t>Interventi di contenimento delle esotiche invasive</t>
  </si>
  <si>
    <t>LOM_IA_AR_078</t>
  </si>
  <si>
    <t>Intervento periodico da avviare entro 5 anni di contenimento di Elodea nuttalii. L'intervento consiste nell'estirpazione manuale (o mediante l'uso di rastrelli da riva) in quanto risulta l’intervento più efficace come dimostrato dall’applicazione del protocolli sperimentali sviluppati nell’ambito del progetto LIFE GESTIRE 2020. La massa vegetale rimossa verrà conferita in discarica e smaltita a norma di legge.</t>
  </si>
  <si>
    <t>Interventi di risanamento del Lago di Mezzola e Pozzo di Riva</t>
  </si>
  <si>
    <t>LOM_IA_AR_079</t>
  </si>
  <si>
    <t>Il progetto effettuato nel corso del 2023 e in parte ancora in corso si è articolato su tre azioni:
AZIONE 1 - Riqualificazione degli ecosistemi spondali del Pozzo di Dascio (Lago di Mezzola) connesso anche ad un miglioramento della fruizione navigabile.
AZIONE 2 - Miglioramento della qualità delle acque e riqualificazione degli ecosistemi spondali del Pozzo di Riva.
AZIONE 3 - Riqualificazione degli ecosistemi spondali del lago di Mezzola.</t>
  </si>
  <si>
    <t>Interventi finalizzati a migliorare la struttura forestale attraverso la selvicoltura naturalistica.</t>
  </si>
  <si>
    <t>LOM_IA_AR_085</t>
  </si>
  <si>
    <t>Taglio e contenimento specie esotiche e ripiantumazione di specie autoctone. Evitare un'eccessiva ripulitura del sottobosco valutando se opportuno interventi di contenimento di specie esotiche o infestanti come il rovo. Misura da attivare entro 10 anni</t>
  </si>
  <si>
    <t>Interventi finalizzati alla regimazione e qualificazione delle acque</t>
  </si>
  <si>
    <t>LOM_IA_AR_086</t>
  </si>
  <si>
    <t>Intervento da attuare entro 10 anni di manutenzione e riqualificazione del flusso idrico nel canale che scorre all'interno dell'habitat che caratterizza il bosco demaniale nei pressi del paleoalveo del F. Mera nel settore sud della ZSC (zona Boschetto -La Punta).</t>
  </si>
  <si>
    <t>LOM_IA_AR_080</t>
  </si>
  <si>
    <t>Interventi entro 5 anni di pulizia del fondo e delle sponde dei canali interni e smaltimento materiale a discarica autorizzata.</t>
  </si>
  <si>
    <t>Intervento di contenimento della popolazione di Cervus elaphus</t>
  </si>
  <si>
    <t>LOM_IA_AR_082</t>
  </si>
  <si>
    <t>Riduzione della popolazione di Cervus elaphus tramite prelievi come previsto dal Piano di gestione approvato da ISPRA</t>
  </si>
  <si>
    <t>LOM_IA_AR_083</t>
  </si>
  <si>
    <t>Riduzione della popolazione di Cervus elaphus tramite prelievi come previsto dal Piano di gestione approvato da ISPRA.</t>
  </si>
  <si>
    <t>Intervento di sfalcio annuale</t>
  </si>
  <si>
    <t>LOM_IA_AR_084</t>
  </si>
  <si>
    <t>Gestione entro 5-10 anni mediante uno sfalcio annuale con rimozione della biomassa finalizzato al contenimento di Phragmites australis. Lo sfalcio dovrebbe avvenire in ottica naturalista, e quindi operando da un lato all'altro della patch di habitat e non dal centro alla periferia. Sarebbe inoltre utile (per l'entomofauna) lasciare una fascia di prato da alternare ad ogni sfalcio.</t>
  </si>
  <si>
    <t>Manutenzione e riqualificazione dei boschi alluvionali e ripariali per ricomporre reti ecologiche nella ZSC</t>
  </si>
  <si>
    <t>LOM_IA_AR_087</t>
  </si>
  <si>
    <t>Intervento da attuare entro 10 anni di manutenzione e riqualificazione della vegetazione della fascia ripariale, con specie igrofile e planiziali, tipiche dell'habitat. In particolare per migliorare composizione floristica è necessario prevedere la messa a dimora di specie arboree-arbustive ed erbacee di origine locale e tipiche dell'habitat.
Nella penisola e isola di San Fedelino si tratta di mantenere e prolungare l’efficacia dell’azione iniziata con il Progetto Life Natura 2003 “Reticnet” , mediante alcuni arricchimenti con specie legnose pregiate tipiche dell'habitat, con l’obiettivo di migliorare struttura, composizione e stabilità ecologica del popolamento.</t>
  </si>
  <si>
    <t>Introduzione del divieto di risemina e spargimento di letame</t>
  </si>
  <si>
    <t>LOM_RE_AR_27</t>
  </si>
  <si>
    <t>Divieto di risemina mediante sementi commerciali e concimazione organica mediante spargimento di liquami. I miglioramenti floristici possono essere effettuati mediante fiorume locale certificato</t>
  </si>
  <si>
    <t>Introduzione del divieto di abbruciamento in agricoltura</t>
  </si>
  <si>
    <t>LOM_RE_AR_28</t>
  </si>
  <si>
    <t>Divieto di utilizzo del fuoco come metodo di gestione dell'Habitat e delle sponde. Redazione di un Regolamento apposito da associare al Nuovo Piano della Riserva Naturale prevedendo l’inasprimento delle sanzioni</t>
  </si>
  <si>
    <t>Introduzione del divieto di taglio di esemplari arborei dei generi Salix, Populus e Alnus in habitat</t>
  </si>
  <si>
    <t>LOM_RE_AR_29</t>
  </si>
  <si>
    <t>Divieto di taglio di esemplari arborei appartenenti ai generi Salix, Alnus e Populus all'interno dell'habitat. Gli interventi di taglio sono possibili esclusivamente per motivi di sicurezza pubblica previa autorizzazione da parte dell'ente gestore.</t>
  </si>
  <si>
    <t>Introduzione della regolamentazione delle escavazioni e lavorazioni in alveo</t>
  </si>
  <si>
    <t>LOM_RE_AR_30</t>
  </si>
  <si>
    <t>Definizione di specifiche prescrizioni per le escavazioni e lavorazioni inerti nei pressi dell’alveo sulla base dei risultati derivanti dallo studio preliminare sugli impatti indiretti sull'habitat. Tempistiche attualmente non definibili</t>
  </si>
  <si>
    <t>Riqualificazione brughiera</t>
  </si>
  <si>
    <t>LOM_IA_EDC_11</t>
  </si>
  <si>
    <t>Nell’ambito del progetto LIFE IP Gestire 2020 sono stati realizzati interventi di riqualificazione della brughiera nel sito IT2010012, incrementando le aree a presenza dominante di Calluna vulgaris. Le attività svolte hanno previsto differenti tipologie di intervento, a seconda dello stato di conservazione a livello di micro-area: taglio della componente forestale esotica (Pinus rigida) e asportazione dello strato di aghi accumulati nel corso degli anni e successiva minima lavorazione superficiale del terreno; sfalcio di fiorume di brugo dalle piante adulte di Calluna vulgaris, comprensivo di raccolta, ai fini dell’utilizzo per la trasemina (lo sfalcio ha costituito un ringiovanimento per le stesse piante); “Top soil inversion” con profondità massima di scavo di 60 cm; eradicazione manuale e meccanica delle specie infestanti nei primi interventi di manutenzione; inerbimenti con fiorume di brugo. Obiettivo della misura è il miglioramento dello stato di conservazione dell’habitat 4030.</t>
  </si>
  <si>
    <t>LOM_IA_AR_088</t>
  </si>
  <si>
    <t>LOM_IA_AR_089</t>
  </si>
  <si>
    <t>Raccolta semente di 5 specie significative, individuate da botanico professionista, e conservazione ex-situ; successiva riproduzione e reintroduzione/rafforzamento utile per migliorare floristicamente l'habitat. Per quest'ultima fase alle specie conservate ex-situ potranno essere aggiunte altre specie tipiche dell'habitat individuate sulla base dei risultati dei monitoraggi</t>
  </si>
  <si>
    <t>LOM_IA_AR_090</t>
  </si>
  <si>
    <t>Raccolta semente di 3 specie significative, individuate da botanico professionista, e conservazione ex-situ; successiva riproduzione e reintroduzione per l'arricchimento della composizione floristica. Misura da attuare entro 10 anni</t>
  </si>
  <si>
    <t>Interventi di ringiovanimento dell'habitat</t>
  </si>
  <si>
    <t>LOM_IA_AR_091</t>
  </si>
  <si>
    <t>Interventi di ringiovanimento dell'habitat di torbiera entro 5-10 anni attraverso l'apertura di buche. Intervento da effettuare  con delle modalità e tempistiche da definire sulla base dei risultati del monitoraggio</t>
  </si>
  <si>
    <t>Interventi per contrastare la dinamica naturale</t>
  </si>
  <si>
    <t>LOM_IA_AR_092</t>
  </si>
  <si>
    <t xml:space="preserve">Interventi puntuali di taglio della vegetazione legnosa arbustiva entro 5 anni. Intervento da effettuare  con delle modalità e tempistiche da definire sulla base dei risultati del monitoraggio
</t>
  </si>
  <si>
    <t>Riqualificazione querceti</t>
  </si>
  <si>
    <t>LOM_IA_EDC_12</t>
  </si>
  <si>
    <t>Nell’ambito del progetto LIFE IP Gestire 2020 sono stati realizzati interventi di riqualificazione dei querceti (habitat 9160, 91F0, 91L0) con alcuni modesti ampliamenti delle superfici (ad esempio in aree occupate precedentemente da pioppeti), tramite attività differenziate a seconda della situazione locale. Le attività svolte sono riconducibili a: miglioramento della struttura forestale; contenimento delle specie esotiche invasive legnose; rimozione di individui arborei schiantati da eventi meteo eccezionali laddove questi rendono impossibile un recupero naturale del bosco; costituzione di nuclei di ricolonizzazione attraverso la messa a dimora di specie idonee; apertura di chiarie; incremento della necromassa (legno morto in piedi e a terra, predisposizione di log pyramid e/o alberi habitat) laddove insufficiente; messa a dimora di specie di flora nemorale tipica. Obiettivo della misura è il miglioramento dello stato di conservazione degli habitat di querceto presenti in 8 siti Natura 2000.</t>
  </si>
  <si>
    <t>Interventi di recupero dei fontanili</t>
  </si>
  <si>
    <t>LOM_IA_AR_093</t>
  </si>
  <si>
    <t>Scavo periodico delle risorgive</t>
  </si>
  <si>
    <t>Lavori di spurgo della testa e dell’asta dei fontanili e connessione con invasi artificiali</t>
  </si>
  <si>
    <t>LOM_IA_AR_094</t>
  </si>
  <si>
    <t>Scavo periodico delle risorgive e dell'invaso</t>
  </si>
  <si>
    <t>Miglioramento di habitat di Ardeidi</t>
  </si>
  <si>
    <t>LOM_IA_EDC_13</t>
  </si>
  <si>
    <t>Nell’ambito del progetto LIFE IP Gestire 2020 sono stati realizzati interventi con l’obiettivo di migliorare le condizioni di nidificazione per gli Ardeidi. Le attività svolte, differenziate per tipologia di ambiente di nidificazione e per stato di conservazione ricadono nelle seguenti tipologie: efficientamento dei sistemi che consentono il controllo del livello dell’acqua (pozzi, canali, chiuse); miglioramento di ambienti di canneto; installazione di moduli galleggianti vegetati a fragmiteto; taglio di specie alloctone seguito da messa a dimora di specie autoctone (es. Salix capraea, Prunus padus, Frangula alnus, Viburnum opulus); interventi forestali di disetaneizzazione con apertura di buche mediante il taglio di soggetti di ontano nero. Le specie per le quali gli interventi sono stati realizzati sono: Ixobrychus minutus, Ardea purpurea, Egretta garzetta, Nycticorax nycticorax, Ardeola ralloides. Parte degli interventi sono stati realizzati all’interno di siti Natura 2000.</t>
  </si>
  <si>
    <t>Mantenimento di deflusso minimo vitale nella rete di drenaggio dell’area di Riserva</t>
  </si>
  <si>
    <t>LOM_IA_AR_095</t>
  </si>
  <si>
    <t>Abbassamento livello del reticolo idrico interno effettuato da ditte specializzate in lavori agroforestali e ristabilimento della capienza del reticolo interrato</t>
  </si>
  <si>
    <t>Creazione di aree umide di connessione tra i siti Natura 2000</t>
  </si>
  <si>
    <t>LOM_IA_EDC_14</t>
  </si>
  <si>
    <t>Nell’ambito del progetto LIFE IP Gestire 2020 sono stati realizzati interventi con l’obiettivo di migliorare gli habitat di connessione tra i siti Natura 2000 per specie di anfibi (Rana latastei, Triturus carnifex), Alcune specie di avifauna (Ardea purpurea, Ixobrychus minutus, Alcedo atthis, Lanius collurio) possono essere favorite dagli interventi realizzati. Gli interventi sono consistiti prevalentemente in creazione di nuovi ambienti umidi e hanno incluso: creazione di nuove pozze per anfibi attraverso scavi di rimodellamento del terreno e posa di telo o strato impermeabile e successiva posa di materiale vegetale per naturalizzare le sponde (es. Typha latifolia, Iris pseudacorus, Carex elata, Osmunda regalis); messa dimora di vegetazione erbacea e arbustiva.</t>
  </si>
  <si>
    <t>Riqualificazione di aree forestali di connessione tra i siti Natura 2000</t>
  </si>
  <si>
    <t>LOM_IA_EDC_15</t>
  </si>
  <si>
    <t>Nell’ambito del progetto LIFE IP Gestire 2020 sono stati realizzati interventi con l’obiettivo di migliorare gli habitat forestali di connessione tra i siti Natura 2000 I lavori principali del progetto hanno avuto come obiettivo principale il miglioramento forestale e degli ambienti contigui (aree ecotonali, aree umide e prati polifiti). Le attività hanno previsto l’eliminazione delle specie alloctone e la sostituzione con specie autoctone. Il legname giacente al suolo e le piante abbattute sono stati lasciati in loco e accatastati in cumuli, al fine di costituire siti per rifugio/riproduzione per la rana di lataste, la piccola fauna e gli insetti saproxilici. Le specie interessate sono Rana latastei, Ardea purpurea, Ixobrychus minutus, Alcedo atthis e Lanius collurio.</t>
  </si>
  <si>
    <t>Riqualificazione di aree umide di connessione tra i siti Natura 2000</t>
  </si>
  <si>
    <t>LOM_IA_EDC_16</t>
  </si>
  <si>
    <t>Nell’ambito del progetto LIFE IP Gestire 2020 sono stati realizzati interventi con l’obiettivo di migliorare e riqualificare gli habitat di connessione tra i siti Natura 2000 per Emys orbicularis, Rana latastei e alcune specie di uccelli (Ixobrychus minutus e Lanius collurio). Le attività hanno previsto: la riqualificazione di aree umide realizzando inoltre un’area idonea alla riproduzione di Emys oltre ad alcuni ripari invernali; sono state inoltre rinaturalizzate le sponde tramite la messa dimora di specie quali Salix alba, Alnus glutinosa, Corylus avellana, Euonymus europaeus, Cornus sanguinea e Cornus mas.</t>
  </si>
  <si>
    <t>Creazione di coltivi tampone in area di terrazzo per ridurre l'inquinamento delle acque superficiali</t>
  </si>
  <si>
    <t>LOM_IA_AR_096</t>
  </si>
  <si>
    <t>Creazione di fasce di vegetazione a tampone a monte della aree di deflusso di origine irrigua o meteorica. Suddette fasce sono realizzate utilizzando esclusivamente specie arboree-arbustive autoctone e tipiche del contesto territoriale in cui si inseriscono</t>
  </si>
  <si>
    <t>LOM_IA_AR_097</t>
  </si>
  <si>
    <t>Interventi entro 10 anni di taglio a carico esclusivamente delle esotiche invasive legnose e sfalcio delle alloctone erbacee (es: Sicyos angulatus)</t>
  </si>
  <si>
    <t>Riqualificazione di zone umide per l'avifauna</t>
  </si>
  <si>
    <t>LOM_IA_EDC_17</t>
  </si>
  <si>
    <t>Nell’ambito del progetto LIFE IP Gestire 2020 sono stati realizzati interventi con l’obiettivo di migliorare le zone umide frequentate, sia per motivo di nidificazione e/o svernamento sia per motivi trofici, da diverse specie di uccelli di allegato I legati a questa tipologia di ambiente (Aythya nyroca, Botaurus stellaris, Ixobrychus minutus, Ardea purpurea, Circus aeruginosus, Milvus migrans, Porzana porzana, Porzana parva, Alcedo atthis, Locustella luscinioides), attraverso le seguenti attività: manutenzione del reticolo di canali, con recupero della funzionalità idraulica ed ecologica di canali, riattivazione di zone umide, manutenzione di porzioni di fragmiteti con sfalcio e asportazione dei residui, per la diversificazione strutturale, il ringiovanimento, il mantenimento o l’apertura di specchi d’acqua liberi; recupero di aree a magnocariceto o tifeto; ricostituzione di canneto laddove ha subito una drastica diminuzione nella sua copertura.</t>
  </si>
  <si>
    <t>LOM_IA_AR_098</t>
  </si>
  <si>
    <t>Costruzione e ristrutturazione di 3 chiusini a stramazzo e 2 chiuse a serranda</t>
  </si>
  <si>
    <t>Rimozione pollonature pioppi ibridi</t>
  </si>
  <si>
    <t>LOM_IA_AR_099</t>
  </si>
  <si>
    <t>Abbattimenti selettivi e deceppature dei pioppi ibridi. Misura da attuare entro 10 anni</t>
  </si>
  <si>
    <t>Creazione e riqualificazione pozze per Bombina variegata</t>
  </si>
  <si>
    <t>LOM_IA_EDC_18</t>
  </si>
  <si>
    <t>Nell’ambito del progetto LIFE IP Gestire 2020 sono stati realizzati interventi con l’obiettivo di ricreare e/o ripristinare ambienti idonei alla riproduzione di Bombina variegata. Le attività realizzate hanno previsto:
1. Nel Parco Regionale Orobie Bergamasche e sito IT2060401, il ripristino di pozze di abbeverata localizzate in aree di connessione tra habitat dove la presenza della specie è stata documentata e habitat dove potenzialmente la specie potrebbe essere presente ma non è stata rilevata in tempi recenti.
2. Nel Parco Regionale Alto Garda Bresciano e, in parte, sito IT2070402 sono state realizzate delle vaschette in prossimità dell’alveo di torrenti dai quali vengono riempite; recinzioni sono state collocate per evitare l’intrusione di ungulati selvatici; la localizzazione delle vaschette consente di creare connessioni per la realizzazione di una rete di habitat idonei per la sopravvivenza delle popolazioni lombarde di questa specie e di favorire la dispersione e lo scambio genetico tra metapopolazioni. Sono stati inoltre realizzati rifugi di svernamento a breve distanza dalle vaschette e da una pozza esistente.
3. Nella Riserva naturale Pian di Spagna e sito IT2040022 e IT2040042 gli interventi realizzati sono stati rivolti al ripristino e alla creazione ex novo di pozze idonee alla riproduzione di anfibi (oltre a B. variegata anche Triturus carnifex). La realizzazione delle pozze è stata effettuata in modo tale da approfondire lo scavo e realizzare sponde con una morfologia tale da permettere l’utilizzo dei bacini anche in situazione di forte crisi idrica, andando ad intercettare la piezometria della falda anche in condizioni di magra.</t>
  </si>
  <si>
    <t>Interventi a fovre di Pelobates fuscus insubricus</t>
  </si>
  <si>
    <t>LOM_IA_EDC_19</t>
  </si>
  <si>
    <t>Nell’ambito del progetto LIFE IP Gestire 2020 sono stati realizzati interventi a favore degli ambienti umidi al fine di tutelare le popolazioni locali di Pelobates fuscus insubricus, situati nel comune di Somma Lombardo (VA) in un’area denominata “Acquitrino Madonna della Ghianda”. L’intervento ha avuto l’obiettivo di ampliare la superficie di un’area umida esistente, sito riproduttivo di pelobate fosco e altre specie, mediante scavo in un’area prativa. Nella medesima area il Parco del Ticino era già intervenuto realizzando una chiusa di regolazione dei livelli dell’area umida esistente; grazie alla presenza di questo manufatto, che consente di immagazzinare le acque che afferiscono in questa zona paludosa, è stato possibile ampliare la superficie della nuova porzione di area umida e permetterne l’allagamento. L’intervento è collocato in prossimità del limite sud della ZSC IT2010011 Paludi di Arsago.</t>
  </si>
  <si>
    <t>Interventi di selvicoltura naturalistica</t>
  </si>
  <si>
    <t>LOM_IA_AR_100</t>
  </si>
  <si>
    <t>Interventi di diradamento a carattere fitosanitario nell’habitat 91E0*,  sostituzione di specie alloctone con specie  autoctone, avvio alla fustaia disetaneiforme. Entro il 2030</t>
  </si>
  <si>
    <t>Interventi per l'erpetofauna nella pianura lombarda</t>
  </si>
  <si>
    <t>LOM_IA_EDC_20</t>
  </si>
  <si>
    <t>Nell’ambito del progetto LIFE IP Gestire 2020 sono stati realizzati interventi diffusi sul territorio della pianura lombarda con l’obiettivo di ricreare e/o ripristinare ambienti idonei alla riproduzione di anfibi, in particolare Rana latastei e Triturus carnifex, e di Emys orbicularis. Gli interventi sono stati realizzati in accordo alle indicazioni fornite nel “Piano di interventi prioritari per Salamandra atra, Triturus carnifex, Rana latastei, Pelobates fuscus insubricus, Bombina variegata ed Emys orbicularis”.
Le attività realizzate rientrano nelle seguenti categorie:
•	asportazione di materiale dal fondo di aree umide esistenti, nel caso di interramento;
•	rimodellamento delle sponde per ottenere pendenze idonee alla presenza di anfibi;
•	manutenzione dei canali e/o manufatti che consentono la permanenza dell’acqua nei periodi desiderati;
•	ripristino della vegetazione ripariale autoctona per garantire aree di riproduzione e rifugio;
•	riqualificazione sponde con piantumazione di specie, arbustive e arboree autoctone per favorire l’ombreggiamento;
•	realizzazione di nuove aree umide;
•	realizzazione di barriere per impedire la colonizzazione da parte di Procambarus clarkii o di protezione per specie potenzialmente dannose.</t>
  </si>
  <si>
    <t>LOM_IA_AR_101</t>
  </si>
  <si>
    <t>Interventi di diradamento a carattere fitosanitario nell’habitat 91F0*,  sostituzione di specie alloctone con specie  autoctone, avvio alla fustaia disetaneiforme. Entro il 2030</t>
  </si>
  <si>
    <t>Eradicazione del daino</t>
  </si>
  <si>
    <t>LOM_IA_AR_102</t>
  </si>
  <si>
    <t>In rapporto all’alloctonia della specie, il daino deve essere sottoposto ad un’azione di controllo, finalizzata all’eradicazione sul territorio provinciale</t>
  </si>
  <si>
    <t>Mantenimento di idonei livelli d’acqua nella rete irrigua</t>
  </si>
  <si>
    <t>LOM_IA_AR_103</t>
  </si>
  <si>
    <t>Mantenimento di idonei livelli d’acqua nella rete irrigua, evitando la deviazione e la messa in asciutta dei corsi d’acqua e attraverso operazioni di ripulitura condotte in modo non invasivo da parte del Consorzio dell'Adda nell'ambito delle attività istituzionali dell'ente.</t>
  </si>
  <si>
    <t>Eradicazione della nutria</t>
  </si>
  <si>
    <t>LOM_IA_AR_104</t>
  </si>
  <si>
    <t>Applicazione del Piano Regionale Triennale 2021-2023 di eradicazione, controllo e contenimento della nutria</t>
  </si>
  <si>
    <t>LOM_IA_AR_105</t>
  </si>
  <si>
    <t>Interventi di contenimento delle specie alloctone invasive (nterventi specie-specifici seguendo le indicazioni riportate nella "Strategia di azione e degli interventi per il controllo e la gestione delle specie alloctone in Regione Lombardia") e di diradamento a carattere fitosanitario.  Sostituzione delle specie alloctone con specie  autoctone tipiche dell'habitat.  Avvio alla fustaia disetaneiforme. Misura da attuare entro il 2030</t>
  </si>
  <si>
    <t>Attivazione di interventi localizzati di approfondimento del canale in cui è segnalato l'habitat per una superficie pari al 30%</t>
  </si>
  <si>
    <t>LOM_IA_AR_106</t>
  </si>
  <si>
    <t>Riqualificazione ambientale della lanca attraverso la ricostituzione di una rete di canali drenanti e alimentanti l’invaso, la sua risagomatura in alcune parti, la rimozione della coltre di sedimenti che riducono l’apporto di falda e la rimozione del Salicone in alcune parti della zona umida.</t>
  </si>
  <si>
    <t>LOM_IA_AR_107</t>
  </si>
  <si>
    <t>LOM_IA_AR_108</t>
  </si>
  <si>
    <t>LOM_IA_AR_109</t>
  </si>
  <si>
    <t>Contenimento delle esotiche invasive</t>
  </si>
  <si>
    <t>LOM_IA_AR_110</t>
  </si>
  <si>
    <t>LOM_IA_AR_111</t>
  </si>
  <si>
    <t>LOM_IA_AR_112</t>
  </si>
  <si>
    <t>LOM_IA_AR_113</t>
  </si>
  <si>
    <t>LOM_IA_AR_114</t>
  </si>
  <si>
    <t>LOM_IA_AR_115</t>
  </si>
  <si>
    <t>LOM_IA_AR_116</t>
  </si>
  <si>
    <t>LOM_IA_AR_117</t>
  </si>
  <si>
    <t>LOM_IA_AR_118</t>
  </si>
  <si>
    <t>LOM_IA_AR_119</t>
  </si>
  <si>
    <t>LOM_IA_AR_120</t>
  </si>
  <si>
    <t>LOM_IA_AR_121</t>
  </si>
  <si>
    <t>LOM_IA_AR_122</t>
  </si>
  <si>
    <t>LOM_IA_AR_123</t>
  </si>
  <si>
    <t>LOM_IA_AR_124</t>
  </si>
  <si>
    <t>LOM_IA_AR_125</t>
  </si>
  <si>
    <t>Interventi di contenimento della vegetazione legnosa</t>
  </si>
  <si>
    <t>LOM_IA_AR_126</t>
  </si>
  <si>
    <t>Interventi, da effettuare entro 5 anni, di contenimento di specie legnose arboree e arbustive che si sono sostituite al molinieto sul margine dell'habitat e minacciano la permanenza delle condizioni eliofile.</t>
  </si>
  <si>
    <t>LOM_IA_AR_127</t>
  </si>
  <si>
    <t>Interventi di contenimento di  Robinia pseudoacacia tramite diradamenti molto contenuti, favorendo però la ripresa dell'habitat potenziale con interventi localizzati, ove assente la naturale rinnovazione, di rinfoltimento con specie autoctone e tipiche dell'habitat. I nuovi spazi creati dovranno essere ripiantumati con specie autoctone.  Interventi di contenimento di Ligustrum japonicum e altre specie esotiche, mediante l'eliminazione degli individui porta seme. Le piante più giovani devono essere invece sradicate estraendole dal terreno, in modo da non consentire che vi rimanga una porzione di radice troppo sviluppata. Prevedere inoltre, interventi di contenimento dei polloni. Interventi di contenimento delle specie esotiche arbustive presenti in nuclei significativi ed erbacee, tramite tagli e sfalci da effettuare in primavera. Da realizzarsi attraverso un piano pluriennale per lotti. Misura  da effettuare entro 10 anni</t>
  </si>
  <si>
    <t>Interventi di contenimento delle specie esotiche invasive di rilevanza unionale</t>
  </si>
  <si>
    <t>LOM_IA_AR_128</t>
  </si>
  <si>
    <t>Interventi di contenimento dell'Ailanto (Ailanthus altissima). Effettuare la cercinatura (rimozione di una stretta striscia di fusto su una larghezza di almeno 15 cm ad una altezza di 100/150 cm, comprendente corteccia, cambio e un sottile strato di legno) sugli esemplari più maturi, nel periodo di traslocazione delle sostanze nutritive. I nuovi spazi creati dovranno essere ripiantumati con specie autoctone. Le piante più giovani devono essere invece sradicate estraendole dal terreno, in modo da non consentire che vi rimanga una porzione di radice troppo sviluppata. Prevedere inoltre, interventi di contenimento dei polloni. Misura da attivare entro 10 anni da ripetere almeno ogni 4 anni.</t>
  </si>
  <si>
    <t>LOM_IA_AR_129</t>
  </si>
  <si>
    <t>Mantenimento di almeno 10 alberi-habitat per ettaro destinati all’invecchiamento indefinito e la presenza di almeno 25 mc/ha di necromassa, in piedi e a terra, costituita da fusti di medie e grosse dimensioni (diametro &gt; 30 cm). La scelta delle piante da rilasciare all'invecchiamento sarà effettuata tenendo presente prioritariamente la sicurezza pubblica. I tagli per incrementare la necromassa devono essere a carico delle specie esotiche. Misura da effettuare entro 10 anni</t>
  </si>
  <si>
    <t>Interventi periodici di sfalcio per mantenere il molinieto</t>
  </si>
  <si>
    <t>LOM_IA_AR_130</t>
  </si>
  <si>
    <t>Sfalcio tardivo con cadenza annuale da realizzare al termine della fioritura delle specie di maggior pregio presenti, prevedendo l'utilizzo di macchinari adeguati al substrato (taglio manuale o con macchinari leggeri) e l'asportazione della biomassa. Ideale sarebbe uno sfalcio scaglionato lasciando una porzione di superficie esente dal taglio come rifugio per la fauna; tale porzione sarebbe differente ogni anno ma fondamentale per mantenere un mosaico ambientale con zone ecotonali utili per il ricovero, cova e nutrimento di avifauna, entomofauna, erpetofauna. Intervento da effettuare subito dopo l'intervento di contenimento della vegetazione legnosa e da ripetere annualmente. Misura da avviare entro 5 anni</t>
  </si>
  <si>
    <t>LOM_IA_AR_131</t>
  </si>
  <si>
    <t>Interventi entro 10 anni di taglio a carico delle esotiche invasive. La modalità di intervento è differenziata in funzione della specie. Successivamente al taglio, se le condizioni ecologiche sono idonee e non è presente adeguata rinnovazione naturale, si valuta la possibilità di messa a dimora di specie arboreo-arbustive tipiche dell'habitat. Da realizzarsi attraverso un piano pluriennale per lotti.</t>
  </si>
  <si>
    <t>LOM_IA_AR_132</t>
  </si>
  <si>
    <t>Interventi di miglioramento della funzionalità dell'habitat tramite l'incremento della necromassa a terra e in piedi (tramite tagli a carico delle alloctone invasive). Mantenimento di almeno 10 alberi-habitat per ettaro destinati all’invecchiamento indefinito e la presenza di almeno 25 mc/ha di necromassa, in piedi e a terra, costituita da fusti di medie e grosse dimensioni (diametro &gt; 30 cm). La scelta delle piante da rilasciare all'invecchiamento sarà effettuata tenendo presente prioritariamente la sicurezza pubblica. Misura da effettuare entro 10 anni</t>
  </si>
  <si>
    <t>Interventi selvicolturali per migliorare la struttura dell'habitat e limitare la diffusione delle esotiche.</t>
  </si>
  <si>
    <t>LOM_IA_AR_133</t>
  </si>
  <si>
    <t>Interventi di diradamento selettivo e rinfoltimenti per favorire la rinnovazione della Quercia e l'ingresso di altre specie erbacee/arboree/arbustive tipiche dell'habitat, compatibilmente con le esigenze delle specie quercine e per contenere le specie esotiche. Misura da avviare entro 10 anni</t>
  </si>
  <si>
    <t>Introduzione del divieto di introdurre specie alloctone</t>
  </si>
  <si>
    <t>LOM_RE_AR_31</t>
  </si>
  <si>
    <t>Divieto di introdurre e/o diffondere qualsiasi specie animale o vegetale alloctona, ovvero non presente naturalmente nel territorio del sito, fatte salve le specie antagoniste utilizzate per lotta integrata e biologica.</t>
  </si>
  <si>
    <t>Introduzione del divieto di spargimento e deposito di concimi organici</t>
  </si>
  <si>
    <t>LOM_RE_AR_32</t>
  </si>
  <si>
    <t>Divieto di spargimento di concimi organici, anche sotto forma di liquami, e il deposito degli stessi in quanto trattandosi di un habitat oligotrofico, un apporto di nutrienti porterebbe verso condizioni di eutrofia</t>
  </si>
  <si>
    <t>Introduzione del divieto di drenaggio</t>
  </si>
  <si>
    <t>LOM_RE_AR_33</t>
  </si>
  <si>
    <t>Divieto di attività di drenaggio, alterazione del livello della falda freatica (bonifiche, captazioni) e di modifica sostanziale del reticolo idrico non direttamente funzionale alla gestione del SIC; sono fatti salvi gli interventi di ordinaria manutenzione del reticolo idrico.</t>
  </si>
  <si>
    <t>Introduzione del divieto di cambio destinazione</t>
  </si>
  <si>
    <t>LOM_RE_AR_34</t>
  </si>
  <si>
    <t>Divieto di cambio di destinazione d'uso del suolo della superficie ad habitat</t>
  </si>
  <si>
    <t>LOM_RE_AR_35</t>
  </si>
  <si>
    <t>E' vietato transitare con qualsiasi mezzo nei popolamenti quando impaludati</t>
  </si>
  <si>
    <t>Introduzione del divieto di utilizzo di fitofarmaci</t>
  </si>
  <si>
    <t>LOM_RE_AR_36</t>
  </si>
  <si>
    <t>Non impiegare fitofarmaci per una fascia di almeno 50 metri per lato dall’habitat o dalla sponda dei corsi e specchi d’acqua.</t>
  </si>
  <si>
    <t>LOM_IA_AR_134</t>
  </si>
  <si>
    <t>Interventi di taglio o rimozione diretta con tempistiche e tecniche adeguate alle singole specie, dando la priorità agli interventi sugli esemplari maturi (fruttificanti) e sulla rinnovazione. Per la Robinia si suggerisce di lasciare gli esemplari alla evoluzione naturale (eventualmente prevedere diradamenti molto contenuti), favorendo però la ripresa dell'habitat potenziale con interventi localizzati di rinfoltimento con specie autoctone e tipiche dell'habitat. Interventi che vengono eseguiti periodicamente con cadenza annuale</t>
  </si>
  <si>
    <t>Incremento delle specie tipiche dell'Habitat</t>
  </si>
  <si>
    <t>LOM_IA_AR_135</t>
  </si>
  <si>
    <t>Messa a dimora di materiale arboreo certificato nelle ampie radure che si sono venute a creare in seguito al verificarsi degli schianti dovuti ad eventi metereologici calamitosi durante l’ultimo triennio. In dettaglio sono state utilizzate specie arboree e arbustive tipiche quali Populus alba, Populus nigra, Salix alba, Alnus glutinosa, Acer campestre, Ulmus minor, Quercus robur, Crataegus monogyna, Ligustrum vulgare, Rosa canina, Cornus mas, Cornus sanguinea, Euonymus europaeus, Viburnum lantana.
Il rinnovamento artificiale prevede la messa a dimora di 220 piantine totali, 180 delle quali saranno impiegate in impianti collocati in corrispondenza delle ampie radure secondo densità pari a 1800 piante/ha, e 40 piante verranno messe a dimora in corrispondenza degli schianti di soggetti singoli o di piccoli nuclei. Sono state prese in considerazione densità d’impianto elevate per creare una dinamica di competizione attiva nei confronti delle specie esotiche invasive presenti all’interno della riserva, quali Robinia pseudoacacia e Acer negundo, nel tentativo di limitarne la diffusione in favore della ricolonizzazione delle radure da parte di specie autoctone. Tutti gli interventi sono stati effettuati nel 2022</t>
  </si>
  <si>
    <t>Attivazione funzionamento di pompe idrauliche per mantenere la funzionalità idrica del fontanile</t>
  </si>
  <si>
    <t>LOM_IA_AR_136</t>
  </si>
  <si>
    <t>Funzionamento di 6 pompe idrauliche aventi una portata di 2 l/sec necessari per prelevare l'acqua di falda e alimentare il fontanile. Le pompe non vengono attivate tutte simultaneamente ma sono in azione solo 3 alternativamente. L'ente Gestore ha programmato un timer che automaticamente è in grado di regolare il flusso idraulico garantito dalle pompe. Uno sbarramento mobile a distanza di 100 m a valle del fontanile (realizzato nel 2010) aiuta a mantenere una quota idrometrica costante a monte.</t>
  </si>
  <si>
    <t>Intervento di contenimento delle specie esotiche invasive</t>
  </si>
  <si>
    <t>LOM_IA_AR_137</t>
  </si>
  <si>
    <t>Tagli selvicolturali, rinfoltimenti, eliminazione specie esotiche e sostituzione con specie autoctone. Da avviare entro 10 anni</t>
  </si>
  <si>
    <t>Interventi periodici per contrastare il degrado degli alvei</t>
  </si>
  <si>
    <t>LOM_IA_AR_138</t>
  </si>
  <si>
    <t>Interventi di manutenzione periodica (annuale) della rete idrica naturale e artificiale (interventi di risagomatura delle sponde o dell'alveo. L'attività di manutenzione è prescrittiva e propedeutica alla concessione dell'attività venatoria</t>
  </si>
  <si>
    <t>Interventi di taglio della vegetazione arboreo-arbustiva infestante</t>
  </si>
  <si>
    <t>LOM_IA_AR_139</t>
  </si>
  <si>
    <t>Un ciclo di taglio della vegetazione arbustiva e arborea (entro 10 anni), da eseguirsi nel periodo agosto-settembre</t>
  </si>
  <si>
    <t>Interventi di sfalcio dello strato erbaceo</t>
  </si>
  <si>
    <t>LOM_IA_AR_140</t>
  </si>
  <si>
    <t>Un ciclo di sfalcio (entro 10 anni) con rimozione della risulta vegetale, da eseguirsi nel periodo invernale; l'intervento deve inoltre creare micro-pozze per diversificare le nicchie ecologiche delle piante, ma attenzione nel salvaguardare gli sfagni e di altri muschi; interventi da eseguire dopo un anno dal  taglio di alberi e arbusti</t>
  </si>
  <si>
    <t>Intervento di contenimento della popolazione di Sus scrofa</t>
  </si>
  <si>
    <t>LOM_IA_AR_141</t>
  </si>
  <si>
    <t>Riduzione della popolazione di Sus scrofa tramite controllo e attività venatoria</t>
  </si>
  <si>
    <t>LOM_IA_AR_142</t>
  </si>
  <si>
    <t>Un ciclo di sfalcio/estirpazione manuale secondo la specie (entro 10 anni) con rimozione della risulta vegetale, da eseguirsi nel periodo invernale</t>
  </si>
  <si>
    <t>LOM_IA_AR_143</t>
  </si>
  <si>
    <t>Intervento entro 5-10 anni di creazione di zone di torba denudata soggette a fluttuazione nella falda idrica, asportando cespi o altra vegetazione attorno ai nuclei dell'habitat; superficie minima di torba denudata: 5 mq; la superficie deve andare a discapito della vegetazione di minor pregio</t>
  </si>
  <si>
    <t>LOM_IA_AR_144</t>
  </si>
  <si>
    <t>LOM_IA_AR_145</t>
  </si>
  <si>
    <t>LOM_IA_AR_146</t>
  </si>
  <si>
    <t>Due cicli di sfalcio/estirpazione manuale, secondo la specie, (entro 10 anni) con rimozione della risulta vegetale, da eseguirsi nel periodo invernale: l'intervento è mirato a eliminare le specie vascolari non tipiche dell'habitat (v. indicatori); l'intervento deve inoltre creare micro-pozze nelle per diversificare le nicchie ecologiche delle piante, ma attenzione nel salvaguardare gli sfagni e di altri muschi; interventi da eseguire dopo un anno dal  taglio di alberi e arbusti</t>
  </si>
  <si>
    <t>LOM_IA_AR_147</t>
  </si>
  <si>
    <t>LOM_IA_AR_148</t>
  </si>
  <si>
    <t>Un ciclo di taglio della vegetazione arbustiva e arborea (entro 10 anni), da eseguirsi nel periodo agosto-settembre; area prioritaria: tra il Lago di Ganna e il Ponte Inverso</t>
  </si>
  <si>
    <t>LOM_IA_AR_149</t>
  </si>
  <si>
    <t>Un ciclo di sfalcio (entro 10 anni) con rimozione della risulta vegetale, da eseguirsi nel periodo invernale; interventi da eseguire dopo un anno dal  taglio di alberi e arbusti;  area prioritaria: tra il Lago di Ganna e il Ponte Inverso</t>
  </si>
  <si>
    <t>LOM_IA_AR_150</t>
  </si>
  <si>
    <t>Riduzione della popolazione di Sus scrofa tramite controllo e attività venatoria. Vedi misura per habitat 7150</t>
  </si>
  <si>
    <t>Ringiovanimento periodico dell'habitat</t>
  </si>
  <si>
    <t>LOM_IA_AR_151</t>
  </si>
  <si>
    <t>Interventi entro 5 anni di taglio ed estirpazione le ceppaie di alberi e arbusti, nonché di specie erbacee, così da ripristinare/ampliare la superficie dell'habitat (1 solo intervento);  ringiovanire periodicamente l'habitat (2 volte nel periodo indicato), togliendo sedimenti (materiale organico) e quindi ripristinare il fondo minerale;  in questo intervento, deve essere mantenuta la presenza delle piante di Chara</t>
  </si>
  <si>
    <t>LOM_IA_AR_152</t>
  </si>
  <si>
    <t>Due cicli di taglio della vegetazione arbustiva e arborea (entro 10 anni), da eseguirsi nel periodo agosto-settembre di due anni consecutivi. Misura da attuare entro 10 anni</t>
  </si>
  <si>
    <t>LOM_IA_AR_153</t>
  </si>
  <si>
    <t>Un ciclo di sfalcio (da attuare entro 10 anni) con rimozione della risulta vegetale, da eseguirsi nel periodo invernale; l'intervento deve esporre porzioni di suolo denudato; interventi da eseguire dopo un anno del secondo ciclo di taglio di alberi e arbusti, su una superficie interna a quella di cui alla misura precedente</t>
  </si>
  <si>
    <t>Interventi per mantenere il più costante possibile il flusso d'acqua</t>
  </si>
  <si>
    <t>LOM_IA_AR_154</t>
  </si>
  <si>
    <t>Interventi da attuare entro 5 anni di pulizia della sorgente e del canale che porta acqua alla cascata delle Grotte di Valganna; all'incirca, 1 intervento all'anno per 10 anni.</t>
  </si>
  <si>
    <t>LOM_IA_AR_155</t>
  </si>
  <si>
    <t>Interventi di taglio di alberi e arbusti, almeno in alcuni casi con sradicamento della ceppaia. Misura da attuare entro 10 anni</t>
  </si>
  <si>
    <t>Chiusura o restrizioni nell'accesso a siti/habitat</t>
  </si>
  <si>
    <t>LOM_IA_AR_156</t>
  </si>
  <si>
    <t>Chiusura delle grotte non ad uso turistico con cancelli idonei per garantire il passaggio autonomo della chirotterofauna. L'intervento è finalizzato ad evitare possibili impatti negativi derivanti dalla minaccia PF05. Misura da attuare entro 5-10 anni</t>
  </si>
  <si>
    <t>Introduzione di regolamentazione degli accessi alle cavità</t>
  </si>
  <si>
    <t>LOM_RE_AR_37</t>
  </si>
  <si>
    <t>Aggiornamento del regolamento vigente (Delibera n.4 protocollo 292 del 1998) degli accessi in grotta da parte degli speleologi. Vedi misura per Myotis capaccinii</t>
  </si>
  <si>
    <t>Interventi per incrementare la necromassa in piedi e a terra</t>
  </si>
  <si>
    <t>LOM_IA_AR_157</t>
  </si>
  <si>
    <t>Mantenimento di almeno 10 alberi-habitat per ettaro destinati all’invecchiamento indefinito e la presenza di almeno 25 mc/ha di necromassa, in piedi e a terra, costituita da fusti di medie e grosse dimensioni (diametro &gt; 10cm). Misura da attuare entro 10 anni</t>
  </si>
  <si>
    <t>LOM_IA_AR_158</t>
  </si>
  <si>
    <t>Mantenimento di almeno 10 alberi-habitat per ettaro destinati all’invecchiamento indefinito e la presenza di almeno 35 mc/ha di necromassa, in piedi e a terra, costituita da fusti di medie e grosse dimensioni (diametro &gt; 10cm). Misura da attuare entro 10 anni</t>
  </si>
  <si>
    <t>Controllo della proliferazione di specie forestali esotiche, in particolare delle laurofille</t>
  </si>
  <si>
    <t>LOM_IA_AR_159</t>
  </si>
  <si>
    <t>Interventi specie-specifici (taglio, cercinatura, diserbo sistemico ecc.) da effettuare entro 10 anni su specie forestali esotiche (lista nera: LR 10/2008; nonché tutte le laurofille), inclusa la rinnovazione (sfalcio, estirpazione, ecc.); a seguito del monitoraggio, diventa prioritario l'intervento su ailanto (minaccia PI01) qualora presente</t>
  </si>
  <si>
    <t>LOM_IA_AR_160</t>
  </si>
  <si>
    <t>Due cicli di taglio della vegetazione arbustiva e arborea (da attuare entro 10 anni), da eseguirsi nel periodo agosto-settembre di due anni consecutivi</t>
  </si>
  <si>
    <t>LOM_IA_AR_161</t>
  </si>
  <si>
    <t>Tre cicli di sfalcio (da attuare entro 10 anni) su tutta la superficie dell'habitat e con rimozione della risulta vegetale, da eseguirsi nel periodo agosto-settembre, alternando l'intervento su due settori all'interno del medesimo prato (quindi in anni differenti); interventi da eseguire dopo un anno del secondo ciclo di taglio di alberi e arbusti</t>
  </si>
  <si>
    <t>LOM_IA_AR_162</t>
  </si>
  <si>
    <t>LOM_IA_AR_163</t>
  </si>
  <si>
    <t>Interventi specie-specifici (taglio, cercinatura, diserbo sistemico ecc.) da attuare entro 10 anni su specie forestali esotiche (lista nera: LR 10/2008; nonché tutte le laurofille), inclusa la rinnovazione (sfalcio, estirpazione, ecc.); a seguito del monitoraggio, diventa prioritario l'intervento su ailanto (minaccia PI01) qualora presente</t>
  </si>
  <si>
    <t>Incentivare interventi di sfalcio</t>
  </si>
  <si>
    <t>LOM_IA_AR_164</t>
  </si>
  <si>
    <t>Lavori di creazione di radure forestali nell'ambito del progetto " LAVORI DI RIPRISTINO STRUTTURALE E FUNZIONALE DEGLI ECOSISTEMI FORESTALI INTERESSATI DAGLI INCENDI DELL’AUTUNNO 2017 SUL VERSANTE MERIDIONALE DEL M.TE CAMPO DEI FIORI"</t>
  </si>
  <si>
    <t>LOM_IA_AR_165</t>
  </si>
  <si>
    <t>LOM_IA_AR_166</t>
  </si>
  <si>
    <t>Lavori di contenimento periodico infestanti nell'ambito del progetto" LAVORI DI RIPRISTINO STRUTTURALE E FUNZIONALE DEGLI ECOSISTEMI FORESTALI INTERESSATI DAGLI INCENDI DELL’AUTUNNO 2017 SUL VERSANTE MERIDIONALE DEL M.TE CAMPO DEI FIORI"</t>
  </si>
  <si>
    <t>LOM_IA_AR_167</t>
  </si>
  <si>
    <t>LOM_IA_AR_168</t>
  </si>
  <si>
    <t>Riduzione della popolazione di Sus scrofa tramite una caccia di selezione e controllo</t>
  </si>
  <si>
    <t>LOM_IA_AR_169</t>
  </si>
  <si>
    <t>Mantenimento di almeno 10 alberi-habitat per ettaro destinati all’invecchiamento indefinito e la presenza di almeno 35 mc/ha di necromassa, in piedi e a terra, costituita da fusti di medie e grosse dimensioni (diametro &gt; 10cm). Misura da attuare entro 10 anni ESCLUSIVAMENTE NELLE AREE A DESTINAZIONE NATURALISTICA secondo il PIF</t>
  </si>
  <si>
    <t>LOM_IA_AR_170</t>
  </si>
  <si>
    <t>Interventi finalizzati a migliorare la struttura forestale attraverso la selvicoltura naturalistica</t>
  </si>
  <si>
    <t>LOM_IA_AR_171</t>
  </si>
  <si>
    <t>Interventi finalizzati a migliorare la struttura forestale attraverso la selvicoltura naturalistica entro 10 anni finalizzati. Tra gli interventi rimozione delle sole piante schiantate in alveo e accostamento ordinato in fascine</t>
  </si>
  <si>
    <t>Controllo delle specie forestali esotiche, in particolare delle laurofille</t>
  </si>
  <si>
    <t>LOM_IA_AR_172</t>
  </si>
  <si>
    <t>Interventi specie-specifici (taglio, cercinatura, diserbo sistemico ecc.) su specie forestali esotiche (lista nera: LR 10/2008; nonché tutte le laurofille), inclusa la rinnovazione (sfalcio, estirpazione, ecc.), da attuare entro 10 anni</t>
  </si>
  <si>
    <t>LOM_IA_AR_173</t>
  </si>
  <si>
    <t>Interventi specie-specifici (taglio, cercinatura, diserbo sistemico ecc.) su specie forestali esotiche (lista nera: LR 10/2008; nonché tutte le laurofille), inclusa la rinnovazione (sfalcio, estirpazione, ecc.); da attuare entro 10 anni</t>
  </si>
  <si>
    <t>LOM_IA_AR_174</t>
  </si>
  <si>
    <t>Interventi specie-specifici (taglio, cercinatura, diserbo sistemico ecc.) su specie forestali esotiche (lista nera: LR 10/2008; nonché tutte le laurofille), inclusa la rinnovazione (sfalcio, estirpazione, ecc.); a seguito del monitoraggio, diventa prioritario l'intervento su ailanto (minaccia PI01) qualora presente; da attuare entro 10 anni</t>
  </si>
  <si>
    <t>LOM_IA_AR_175</t>
  </si>
  <si>
    <t>Tre cicli di sfalcio (entro 10 anni) su tutta la superficie dell'habitat e con rimozione della risulta vegetale, da eseguirsi nel periodo agosto-settembre, alternando l'intervento su due settori all'interno del medesimo prato (quindi in anni differenti); interventi da eseguire dopo un anno del secondo ciclo di taglio di alberi e arbusti</t>
  </si>
  <si>
    <t>LOM_IA_AR_176</t>
  </si>
  <si>
    <t>Due cicli di taglio della vegetazione arbustiva e arborea (entro 10 anni), da eseguirsi nel periodo agosto-settembre di due anni consecutivi</t>
  </si>
  <si>
    <t>LOM_IA_AR_177</t>
  </si>
  <si>
    <t>Riduzione della popolazione di Sus scrofa tramite il PPCC (piano pluriennale di controllo messo in atto dall'Ente) nell'area di Parco Naturale che prevede un prelievo di 75-100 capi/anno, a cui si sonmmai prelievo dell' attività venatoria (selezione e braccata)</t>
  </si>
  <si>
    <t>LOM_IA_AR_178</t>
  </si>
  <si>
    <t>Un ciclo di sfalcio (da attuare entro 5-10 anni) con rimozione della risulta vegetale, da eseguirsi nel periodo invernale; l'intervento deve esporre porzioni di suolo denudato; interventi da eseguire dopo un anno del secondo ciclo di taglio di alberi e arbusti, su una superficie interna a quella di cui alla misura precedente</t>
  </si>
  <si>
    <t>LOM_IA_AR_179</t>
  </si>
  <si>
    <t>Due clicli di taglio della vegetazione arbustiva e arborea (entro 10 anni), da eseguirsi nel periodo agosto-settembre di due anni consecutivi. Misura da attuare entro 5-8 anni</t>
  </si>
  <si>
    <t>LOM_IA_AR_180</t>
  </si>
  <si>
    <t>Tre cicli di sfalcio (da attuare entro 10 anni) con rimozione della risulta vegetale, da eseguirsi nel periodo invernale; l'intervento deve inoltre creare micro-pozze nelle per diversificare le nicchie ecologiche delle piante, ma attenzione nel salvaguardare gli sfagni e di altri muschi; interventi da eseguire dopo un anno dal secondo ciclo di taglio di alberi e arbusti, su una superficie interna a quella di cui alla misura precedente</t>
  </si>
  <si>
    <t>LOM_IA_AR_181</t>
  </si>
  <si>
    <t>Due clicli di taglio della vegetazione arbustiva e arborea (da attuare entro 5-10 anni), da eseguirsi nel periodo agosto-settembre di due anni consecutivi</t>
  </si>
  <si>
    <t>LOM_IA_AR_182</t>
  </si>
  <si>
    <t>LOM_IA_AR_183</t>
  </si>
  <si>
    <t>Interventi selvicolturali finalizzati ad incrementare la necromassa legnosa.</t>
  </si>
  <si>
    <t>Interventi di contenimento delle specie esotiche invasive.</t>
  </si>
  <si>
    <t>LOM_IA_AR_184</t>
  </si>
  <si>
    <t>Interventi periodici di contenimento delle specie esotiche legnose invasive tramite taglio, cercinatura, sradicamento ecc. In generale verrano effettuati interventi specie-specifici seguendo le indicazioni riportate nella "Strategia di azione e degli interventi per il controllo e la gestione delle specie alloctone in Regione Lombardia". Misura da avviare entro 5-8 anni</t>
  </si>
  <si>
    <t>LOM_IA_AR_185</t>
  </si>
  <si>
    <t>Interventi di contenimento delle legnose invasive, soprattutto a carico della Robinia e Prunus serotina tramite taglio degli esemplari arborei e della rinnovazione. In generale vengono effettuati interventi specie-specifici seguendo le indicazioni riportate nella "Strategia di azione e degli interventi per il controllo e la gestione delle specie alloctone in Regione Lombardia".</t>
  </si>
  <si>
    <t>Interventi selvicolturali per migliorare la struttura dell'habitat e limitare la diffusione delle esotiche</t>
  </si>
  <si>
    <t>LOM_IA_AR_186</t>
  </si>
  <si>
    <t>Interventi selvicolturali diretti al miglioramento localizzato della composizione floristica e della valenza faunistica mediante il controllo delle specie legnose invasive e l'incremento della necromassa</t>
  </si>
  <si>
    <t>Introduzione di norma per il mantenimento degli alberi-habitat e della necromassa</t>
  </si>
  <si>
    <t>LOM_RE_AR_38</t>
  </si>
  <si>
    <t>In relazione agli interventi di taglio, dovranno essere individuati 10 individui/ha da lasciare all’invecchiamento fino a morte e successiva marcescenza. La scelta dovrà ricadere su specie tipiche dell'habitat, privilegiando diametri medio-grossi (superiori ai 30-50 cm a seconda delle formazioni) e esemplari particolari, ramosi, con cavità ecc. Le piante morte vanno sostituite, ma non asportate, né abbattute.
DGR 4429/2015</t>
  </si>
  <si>
    <t>Introduzione di norma per il contenimento delle esotiche</t>
  </si>
  <si>
    <t>LOM_RE_AR_39</t>
  </si>
  <si>
    <t>Il taglio e l'estirpazione esclusivamente manuale o con mezzi manuali delle specie esotiche a carattere infestante, dannose per la conservazione della biodiversità e riportate nell'allegato B del RR 05/2007, è permesso tutto l'anno senza presentazione di istanza ai sensi degli articoli 6, 7, 8 e 9. È obbligatoria la rinnovazione artificiale, con le modalità di cui all'articolo 25 del RR 05/2007, nel caso in cui, a seguito delle estirpazioni delle specie esotiche a carattere infestante, si formino aree completamente prive di vegetazione arborea o arbustiva di superficie superiore a 400 metri quadrati.
DGR 4429/2015</t>
  </si>
  <si>
    <t>Introduzione di norma per tutelare la fauna</t>
  </si>
  <si>
    <t>LOM_RE_AR_40</t>
  </si>
  <si>
    <t>Durante le attività selvicolturali è necessario adottare tecniche e strumentazioni utili a evitare il danneggiamento delle tane della fauna selvatica, delle aree umide e dei corsi d'acqua e della flora erbacea protetta.
DGR 4429/2015</t>
  </si>
  <si>
    <t>Introduzione di divieto di transito</t>
  </si>
  <si>
    <t>LOM_RE_AR_41</t>
  </si>
  <si>
    <t>E' vietato transitare con qualsiasi mezzo nei popolamenti quando impaludati
DGR 4429/2015</t>
  </si>
  <si>
    <t>Introduzione di divieto di drenaggio o modifica del reticolo idrico</t>
  </si>
  <si>
    <t>LOM_RE_AR_42</t>
  </si>
  <si>
    <t>Divieto di attività di drenaggio e di modifica sostanziale del reticolo idrico direttamente o indirettamente connesso alla conservazione dell'habitat; sono fatti salvi gli interventi di ordinaria manutenzione del reticolo idrico.
DGR 4429/2015</t>
  </si>
  <si>
    <t>Interventi di contenimento delle specie faunistiche</t>
  </si>
  <si>
    <t>LOM_IA_AR_187</t>
  </si>
  <si>
    <t>Attuazione di prelievi di esemplari di Myocastor coypus tramite trappole/reti nelle campagne di controllo delle specie in coerenza con le indicazioni regionali. Misura da attuare entro 5 anni</t>
  </si>
  <si>
    <t>Interventi periodici di sfalcio e asportazione delle biomasse vegetali elofitiche.</t>
  </si>
  <si>
    <t>LOM_IA_AR_188</t>
  </si>
  <si>
    <t>Interventi di sfalcio a rotazione, effettuati dopo la metà di settembre, che interessano un terzo della superficie a prato o canneto all'anno.  Vedi misura per Coenonympha oedippus</t>
  </si>
  <si>
    <t>Indtroduzione del divieto di alterazione del corpo idrico</t>
  </si>
  <si>
    <t>LOM_RE_AR_43</t>
  </si>
  <si>
    <t>Divieto di alterazione delle rive o del fondale del lago che ospita la cenosi, inclusi i dragaggi e gli interventi che possono causare movimentazione, liberazione e dispersione nelle acque degli inquinanti (fosfati ecc.) catturati nei sedimenti di bacini lacustri; sono fatti salvi gli interventi direttamente connessi con la conservazione dell'habitat o realizzati previa Valutazione d'Incidenza positiva
DGR 4429/2015</t>
  </si>
  <si>
    <t>Introduzione del divieto di immissione di fauna ittica alloctona</t>
  </si>
  <si>
    <t>LOM_RE_AR_44</t>
  </si>
  <si>
    <t>Sono vietati l'introduzione e il popolamento di fauna ittica non autoctona
DGR 4429/2015</t>
  </si>
  <si>
    <t>Interventi di taglio della vegetazione arboreo-arbustiva</t>
  </si>
  <si>
    <t>LOM_IA_AR_189</t>
  </si>
  <si>
    <t>Intervento periodico di taglio/estirpazione manuale della vegetazione arbustiva e arborea da eseguirsi nel periodo autunnale. Misura da avviare entro 5-8 anni</t>
  </si>
  <si>
    <t>LOM_IA_AR_190</t>
  </si>
  <si>
    <t>Riduzione della popolazione di Sus scrofa all'interno della ZSC e quindi anche sull'habitat tramite un programma di contenimento della specie</t>
  </si>
  <si>
    <t>LOM_IA_AR_191</t>
  </si>
  <si>
    <t>Interventi periodici di contenimento di Phragmites australis tramite sfalcio con rimozione della risulta vegetale da eseguirsi nel periodo invernale in modo da tutelare le specie faunistiche. Interventi di taglio delle specie legnose arboree o arbustive infestanti che minacciano la permanenza delle condizioni eliofile.  Misura da avviare entro 5-10 anni</t>
  </si>
  <si>
    <t>Introduzione del divieto di pascolamento nell'habitat</t>
  </si>
  <si>
    <t>LOM_RE_AR_45</t>
  </si>
  <si>
    <t>Definizione di una specifica norma che vieti il pascolamento di bestiame domestico nell'habitat di torbiera</t>
  </si>
  <si>
    <t>LOM_IA_AR_192</t>
  </si>
  <si>
    <t>Intervento periodico di taglio/estirpazione manuale della vegetazione arbustiva e arborea da eseguirsi nel periodo autunnale. Misura da avviare entro 5 anni</t>
  </si>
  <si>
    <t>LOM_IA_AR_193</t>
  </si>
  <si>
    <t>Interventi di contenimento delle esotiche tramite sfalci periodici con asportazione della biomassa tagliata. Misura da attuare entro 5 anni</t>
  </si>
  <si>
    <t>LOM_IA_AR_194</t>
  </si>
  <si>
    <t>Introduzione di divieto di immissione di fauna ittica non autoctona</t>
  </si>
  <si>
    <t>LOM_RE_AR_46</t>
  </si>
  <si>
    <t>Sono vietati l'introduzione e il popolamento di fauna ittica non autoctona.
DGR 4429/2015</t>
  </si>
  <si>
    <t>LOM_IA_AR_195</t>
  </si>
  <si>
    <t>Attuazione di prelievi di esemplari di Myocastor coypus tramite trappole/reti nelle campagne di controllo delle specie in coerenza con le indicazioni regionali. Misura da attuare entro 5 anni. Vedi misura analoga relativa all'habitat 3130</t>
  </si>
  <si>
    <t>Riproduzione ex situ delle piante tipiche dell’habitat</t>
  </si>
  <si>
    <t>LOM_IA_AR_196</t>
  </si>
  <si>
    <t>Riproduzione ex-situ delle specie tipiche dell'habitat per successiva reintroduzione e/o rafforzamento. Misura da avviare entro 5-10 anni laddove si riscontrano condizioni ecologiche idonee e non alterate dall'inquinamento</t>
  </si>
  <si>
    <t>LOM_RE_AR_47</t>
  </si>
  <si>
    <t>LOM_IA_AR_197</t>
  </si>
  <si>
    <t>Intervento periodico di rimozione del materiale organico deposto sul fondo delle pozze in fase di interramento e controllo della vegetazione palustre e delle comunità algali, con tagli selettivi e sfoltimento.</t>
  </si>
  <si>
    <t>Interventi periodici di sfalcio per contrastare l'evoluzione del molinieto</t>
  </si>
  <si>
    <t>LOM_IA_AR_198</t>
  </si>
  <si>
    <t>Interventi periodici (cadenza annuale) di contenimento (sfalcio, estirpazione, taglio con motosega) di Phragmites australis e di specie legnose arboree e arbustive che si sono sostituite al molinieto sul margine dell'habitat e minacciano la permanenza delle condizioni eliofile. Allo sfalcio tardivo (al termine della fioritura delle specie di maggior pregio presenti) segue l'asportazione della biomassa.</t>
  </si>
  <si>
    <t>Introduzione del divieto di concimazione</t>
  </si>
  <si>
    <t>LOM_RE_AR_48</t>
  </si>
  <si>
    <t>Divieto di spargimento di concimi organici, anche sotto forma di liquami, e il deposito degli stessi in quanto trattandosi di un habitat oligotrofico, un apporto di nutrienti porterebbe verso condizioni di eutrofia.
DGR 4429/2015</t>
  </si>
  <si>
    <t>LOM_RE_AR_49</t>
  </si>
  <si>
    <t>Divieto di cambio di destinazione d'uso del suolo della superficie ad habitat
DGR 4429/2015</t>
  </si>
  <si>
    <t>Interventi di rinfoltimento della sfagneta</t>
  </si>
  <si>
    <t>LOM_IA_AR_199</t>
  </si>
  <si>
    <t>Interventi di ripristino della sfagneta nelle aree degradate; da eseguirsi dopo intervento di contenimento sulla vegetazione. Prevedono la messa a dimora di sfagno raccolto in situ.</t>
  </si>
  <si>
    <t>Interventi di sfalcio e asportazione delle biomasse vegetali elofitiche</t>
  </si>
  <si>
    <t>LOM_IA_AR_200</t>
  </si>
  <si>
    <t>Interventi periodici di contenimento (sfalcio localizzato con decespugliatore, estirpazione, taglio con motosega) di Phragmites australis e delle specie legnose arboree e arbustive infestanti. Misura da avviare entro 3-5 anni</t>
  </si>
  <si>
    <t>Introduzione di disposizioni di salvaguardia delle torbiere</t>
  </si>
  <si>
    <t>LOM_RE_AR_50</t>
  </si>
  <si>
    <t>Disposizione di salvaguardia della torbiera:
-) deve essere garantita l'alimentazione idrica da cui dipende l'habitat, sia dal punto di vista quantitativo che qualitativo;
-) è vietata la realizzazione di fossi di drenaggio, scarichi e/o captazioni che possano determinare alterazioni della falda idrica, non solo all’interno degli habitat, ma anche nelle immediate adiacenze, su corpi idrici che alimentano l’habitat, fatti salvi gli interventi di ordinaria manutenzione del reticolo idrico.
DGR 4429/2015</t>
  </si>
  <si>
    <t>LOM_IA_AR_201</t>
  </si>
  <si>
    <t>Interventi periodici di contenimento (tramite sfalcio, estirpazione o taglio con motosega) di Phragmites australis e delle specie legnose arboree e arbustive infestanti con rimozione della risulta vegetale. Misura da avviare entro 5 anni e da eseguirsi nel periodo invernale in modo da tutelare le specie faunistiche</t>
  </si>
  <si>
    <t>LOM_IA_AR_202</t>
  </si>
  <si>
    <t>LOM_RE_AR_51</t>
  </si>
  <si>
    <t>Piantumazione di ontano nero</t>
  </si>
  <si>
    <t>LOM_IA_AR_203</t>
  </si>
  <si>
    <t>Messa a dimora di piantine di Alnus glutinosa per rinfoltimento della specie  soprattutto lungo il margine boschivo; interventi pre- e post-colturali per garantire l'attecchimento (in genere, sfalci mirati solo sulla componente vegetale che contrasta l'attecchimento, es. rovi). Misura da attuare entro 10 anni</t>
  </si>
  <si>
    <t>LOM_RE_AR_52</t>
  </si>
  <si>
    <t>Introduzione di prescrizioni in materia di selvicoltura-alberi ad invecchiamento indefinito</t>
  </si>
  <si>
    <t>LOM_RE_AR_53</t>
  </si>
  <si>
    <t>In relazione agli interventi di taglio, dovranno essere individuati 10 esemplari/ha da lasciare all’invecchiamento fino a morte e successiva marcescenza. La scelta dovrà ricadere su specie tipiche dell'habitat, privilegiando diametri medio-grossi (superiori ai 30-50 cm a seconda delle formazioni) e esemplari particolari, ramosi, con cavità ecc. Le piante morte vanno sostituite, ma non asportate, né abbattute.
DGR 4429/2015</t>
  </si>
  <si>
    <t>Introduzione di prescrizioni di natura forestale</t>
  </si>
  <si>
    <t>LOM_RE_AR_54</t>
  </si>
  <si>
    <t>E' fatto sempre divieto di:
-) abbattere esemplari di grandi dimensioni di ontano nero (Alnus glutinosa), di salice bianco (Salix alba), e Quercus sp. (specie autoctone) anche se secchi o deperienti o con portamento a capitozzo, salvo per motivi legati alla sicurezza, problemi fitosanitari e per esigenze di gestione conservazionistica;
-) abbattere piante che presentino cavità, anche se di modesta entità, fori di nidificazione di picidi o che rechino evidenti segni di nidificazione di specie ornitiche. Nel caso essi costituiscano un reale pericolo per l'incolumità pubblica, potranno essere posti in sicurezza anche eliminando la chioma o troncando il fusto ad una altezza tale da non rappresentare pericolo, mantenendo però la loro potenzialità verso l'ornitofauna nidificante. Tali operazioni sono assoggettate ad apposita autorizzazione rilasciata dall'Ente gestore;
-) sradicare le ceppaie di querce (Quercus sp.) e salice bianco (Salix alba);
-) danneggiare il sottobosco;
-) alterare il suolo mediante strascico dei tronchi o effettuando i tagli dopo periodi piovosi con suolo intriso d’acqua;
DGR 4429/2015</t>
  </si>
  <si>
    <t>Interventi selvicolturali volti al contenimento delle esotiche</t>
  </si>
  <si>
    <t>LOM_IA_AR_204</t>
  </si>
  <si>
    <t>Interventi di taglio a carico degli esemplari esemplari delle alloctone invasive. Interventi specie-specifici seguendo le linee guida previste nella "Strategia regionale per il controllo e la gestione delle specie aliene invasive" . Interventi da ripetere periodicamente e da avviare entro 5 anni</t>
  </si>
  <si>
    <t>Taglio e contenimento specie esotiche e ripiantumazione di specie autoctone.</t>
  </si>
  <si>
    <t>LOM_IA_AR_205</t>
  </si>
  <si>
    <t>Interventi di taglio a carico degli esemplari esemplari delle alloctone invasive. Interventi specie-specifici seguendo le linee guida previste nella "Strategia regionale per il controllo e la gestione delle specie aliene invasive" . Interventi da ripetere periodicamente e da avviare entro 5-8 anni</t>
  </si>
  <si>
    <t>Miglioramento forestale dell'habitat 91E0*</t>
  </si>
  <si>
    <t>LOM_IA_AR_206</t>
  </si>
  <si>
    <t>Interventi di taglio e contenimento a carico delle specie esotiche, evitando di creare eccessive aperture all'interno del soprassuolo forestale, e successiva ripiantumazione di specie autoctone</t>
  </si>
  <si>
    <t>LOM_IA_AR_207</t>
  </si>
  <si>
    <t>Interventi di taglio e contenimento a carico delle specie esotiche e sostituzione con specie autoctone. Nel caso specifico di Prunus serotina intervenire con un taglio selettivo (ripetuto per alcuni anni e/o coadiuvato dall'impiego di erbicidi) o cercinatura. Per Robinia pseudoacacia intervenire con cercinatura oppur lasciare gli esemplari alla evoluzione naturale (al più si potranno prevedere diradamenti molto contenuti), favorendo però la ripresa dell’habitat potenziale con interventi localizzati di riforestazione con specie autoctone o comunque interventi forestali di ripulitura dell’esistente per favorire l’affermarsi delle specie autoctone. In generale verranno effettuati interventi specie-specifici entro 5-10 anni seguendo le indicazioni riportate nella "Strategia di azione e degli interventi per il controllo e la gestione delle specie alloctone in Regione Lombardia" -</t>
  </si>
  <si>
    <t>Miglioramento forestale dell'habitat 9190</t>
  </si>
  <si>
    <t>LOM_IA_AR_208</t>
  </si>
  <si>
    <t>Interventi di taglio e contenimento a carico delle specie esotiche, evitando di creare eccessive aperture all'interno del soprassuolo forestale, e successiva ripiantumazione di specie autoctone.  Interventi specie-specifici seguendo le linee guida previste nella "Strategia regionale per il controllo e la gestione delle specie aliene invasive" .</t>
  </si>
  <si>
    <t>LOM_IA_AR_209</t>
  </si>
  <si>
    <t>Interventi di taglio e contenimento a carico delle specie esotiche e sostituzione con specie autoctone. Nel caso specifico di Prunus serotina intervenire con un taglio selettivo (ripetuto per alcuni anni e/o coadiuvato dall'impiego di erbicidi) o cercinatura. Per Robinia pseudoacacia intervenire con cercinatura oppur lasciare gli esemplari alla evoluzione naturale (al più si potranno prevedere diradamenti molto contenuti), favorendo però la ripresa dell’habitat potenziale con interventi localizzati di riforestazione con specie autoctone o comunque interventi forestali di ripulitura dell’esistente per favorire l’affermarsi delle specie autoctone. In generale verranno effettuati interventi periodici specie-specifici da avviare entro 5 anni seguendo le indicazioni riportate nella "Strategia di azione e degli interventi per il controllo e la gestione delle specie alloctone in Regione Lombardia" -</t>
  </si>
  <si>
    <t>Gestione periodica della brughiera</t>
  </si>
  <si>
    <t>LOM_IA_AR_210</t>
  </si>
  <si>
    <t>Interventi periodici (cadenza annuale) di contenimento delle specie esotiche invasive e delle specie erbacee-arbustive infestanti seguendo le Linee Guida dell'habitat 4030 in fase di redazione del Progetto LIFE18/NAT/IT/000803 DRYLANDS. Misura da avviare entro 2 anni</t>
  </si>
  <si>
    <t>Interventi di manutenzione periodica dell'habitat</t>
  </si>
  <si>
    <t>LOM_IA_AR_211</t>
  </si>
  <si>
    <t>Attuazione entro 5 anni degli interventi previsti dalle “Linee guida e schede tecniche per la gestione dell’habitat 4030” e “Linee guida per la gestione degli spazi a servizio degli elettrodotti" (Zavagno e D’Auria, 2020; Azione A.17, Life Gestire 2020) e "Linee guida per il miglioramento dell’habitat 4030: indicazioni per gli spazi a servizio degli elettrodotti (aree sottostanti e di rispetto)” (Ferrario 2023; Azione C9, Life Gestire 2020). Interventi di manutenzione periodica (cadenza variabile) sotto linea elettrica per sostituire il taglio a raso e favorire la presenza della brughiera.</t>
  </si>
  <si>
    <t>Intervento di contenimento dell'ombreggiamento spondale</t>
  </si>
  <si>
    <t>LOM_IA_AR_212</t>
  </si>
  <si>
    <t>Intervento di taglio di alcuni esemplari arboreo-arbustivi (appartenenti a specie alloctone o in loro mancanza valutare il taglio di esemplari deperienti o instabili o esclusivamente arbusti) presenti lungo le sponde del torrente. L'intervento deve essere effettuato entro 5 anni esclusivamente laddove è localizzato l'habitat</t>
  </si>
  <si>
    <t>Miglioramento forestale</t>
  </si>
  <si>
    <t>LOM_IA_AR_213</t>
  </si>
  <si>
    <t>Interventi di taglio e contenimento a carico delle specie esotiche, evitando di creare eccessive aperture all'interno del soprassuolo forestale, e successiva ripiantumazione di specie autoctone.</t>
  </si>
  <si>
    <t>Interventi di taglio della vegetazione alloctona invasiva</t>
  </si>
  <si>
    <t>LOM_IA_AR_214</t>
  </si>
  <si>
    <t>Intervento di taglio/estirpazione della rinnovazione delle specie arboree invasive. Misura di gestione ordinaria che verrà intrapresa finchè le esotiche invasive verranno eradicate dalle aree limitrofe all'habitat</t>
  </si>
  <si>
    <t>LOM_IA_AR_215</t>
  </si>
  <si>
    <t>Interventi di taglio e contenimento a carico delle specie esotiche, evitando di creare eccessive aperture all'interno del soprassuolo forestale, e successiva ripiantumazione di specie autoctone. Interventi specie-specifici seguendo le linee guida previste nella "Strategia regionale per il controllo e la gestione delle specie aliene invasive". Gli interventi sono realizzati nel caso di superfici maggiori di 2 ha sulla base di Progetti di taglio concordati con l'ente gestore nel rispetto delle MdC sito-specifiche</t>
  </si>
  <si>
    <t>Miglioramento forestale e contenimento specie esotiche invasive</t>
  </si>
  <si>
    <t>LOM_IA_AR_216</t>
  </si>
  <si>
    <t>Interventi di taglio e contenimento a carico delle specie esotiche e sostituzione con specie autoctone. Nel caso specifico di Prunus serotina intervenire con un taglio selettivo (ripetuto per alcuni anni e/o coadiuvato dall'impiego di erbicidi) o cercinatura. Per Robinia pseudoacacia intervenire con cercinatura oppur lasciare gli esemplari alla evoluzione naturale (al più si potranno prevedere diradamenti molto contenuti), favorendo però la ripresa dell’habitat potenziale con interventi localizzati di riforestazione con specie autoctone o comunque interventi forestali di ripulitura dell’esistente per favorire l’affermarsi delle specie autoctone. In generale verranno effettuati interventi specie-specifici seguendo le indicazioni riportate nella "Strategia di azione e degli interventi per il controllo e la gestione delle specie alloctone in Regione Lombardia". Misura da attuare entro 5 anni</t>
  </si>
  <si>
    <t>Miglioramento forestale e contenimento specie esotiche invasive su aree di proprietà privata</t>
  </si>
  <si>
    <t>LOM_IA_AR_217</t>
  </si>
  <si>
    <t>Interventi di taglio e contenimento a carico delle specie esotiche e sostituzione con specie autoctone. Nel caso specifico di Prunus serotina intervenire con un taglio selettivo (ripetuto per alcuni anni e/o coadiuvato dall'impiego di erbicidi) o cercinatura. Per Robinia pseudoacacia intervenire con cercinatura oppur lasciare gli esemplari alla evoluzione naturale (al più si potranno prevedere diradamenti molto contenuti), favorendo però la ripresa dell’habitat potenziale con interventi localizzati di riforestazione con specie autoctone o comunque interventi forestali di ripulitura dell’esistente per favorire l’affermarsi delle specie autoctone. In generale verranno effettuati interventi specie-specifici seguendo le indicazioni riportate nella "Strategia di azione e degli interventi per il controllo e la gestione delle specie alloctone in Regione Lombardia". Misura da attuare periodicamente e da avviare entro 5 anni</t>
  </si>
  <si>
    <t>Interventi selvicolturali finalizzati a migliorare la struttura e composizione floristica</t>
  </si>
  <si>
    <t>LOM_IA_AR_218</t>
  </si>
  <si>
    <t xml:space="preserve">Interventi selvicolturali in ottica naturalistica entro 5-10 anni e finalizzati alla diversificazione della struttura, favorendo la rinnovazione della quercia. Negli strati dominati interventi di arricchimento floristico per migliorare la composizione dello strato arbustivo mediante specie autoctone tipiche dell'habitat.
</t>
  </si>
  <si>
    <t>Introduzione di regolamentazione di gestione dell'habitat 9190</t>
  </si>
  <si>
    <t>LOM_RE_AR_55</t>
  </si>
  <si>
    <t>Nell’habitat 9190 la gestione di queste formazioni boschive deve essere rivolte al passaggio alla forma di governo ad alto fusto, col raggiungimento di una fustaia coetanea per gruppi. (Art. 17 della DGR 4429/2015)</t>
  </si>
  <si>
    <t>LOM_IA_AR_219</t>
  </si>
  <si>
    <t>Interventi periodici (cadenza annuale) di contenimento delle specie esotiche invasive e delle specie erbacee-arbustive infestanti in coerenza con le Linee Guida  dell'habitat 4030 del Progetto LIFE18/NAT/IT/000803 DRYLANDS. Misura di gestione ordinaria che verrà perpetuata nel tempo</t>
  </si>
  <si>
    <t>Contenimento della pressione del cinghiale (Sus scrofa) sugli habitat</t>
  </si>
  <si>
    <t>MAR_IA_EA_01</t>
  </si>
  <si>
    <t>Pianificazione ed esecuzione del controllo numerico della popolazione di cinghiale tramite catture ed abbattimenti selettivi, con l’obiettivo di ridurre e mantenere al livello minimo la consistenza della stessa, ovvero di 2 capi/100 ha in periodo tardo invernale e di 3 capi/100 ha negli altri periodi, così da prevenire i danni causati agli habitat. A questo scopo possono essere previsti interventi anche nelle aree precluse all’attività venatoria applicando i criteri previsti dall’ISPRA per le aree protette. L’abbattimento dovrà essere programmato ogni anno secondo un piano che stabilisca la consistenza del prelievo suddiviso per classi d’età e sesso degli individui. Le carni dei capi abbattuti potranno essere valorizzate attraverso apposite strategie commerciali. Elaborazione piano interventi, formazione operatori ed attuazione del controllo. Si prevede di instaurare condizioni che rendono più favorevole lo sviluppo, il mantenimento ed il miglioramento degli habitat.</t>
  </si>
  <si>
    <t>Tutela delle popolazioni di tasso e agrifoglio per il miglioramento del grado di conservazione dell’habitat 9210</t>
  </si>
  <si>
    <t>MAR_IA_EA_02</t>
  </si>
  <si>
    <t>Realizzazione di interventi tesi a migliorare le condizioni ambientali nelle faggete e nelle ostrio – faggete per il tasso e l’agrifoglio mediante diradamento della volta arborea sovrastante, con l'obiettivo di aumentare spazio e risorse per lo sviluppo dell'habitat e reintroduzione in aree idonee di piccoli nuclei di tasso e agrifoglio di provenienza locale per aumentare la densità. Si prevede il mantenimento in stato favorevole dell'habitat. Predisposizione e apertura bando di accesso al finanziamento, espletamento delle procedure di gara attraverso la valutazione delle domande, assegnazione dei contributi, realizzazione attività.</t>
  </si>
  <si>
    <t>Tutela degli habitat dalle specie aliene invasive</t>
  </si>
  <si>
    <t>MAR_IA_EA_03</t>
  </si>
  <si>
    <t>Azione specifica di eradicazione in aree sperimentali di specie alloctone invasive in particolare le azioni previste saranno: (i) primo anno: interventi consistenti di eradicazione meccanica per contenere le popolazioni alloctone e prevenirne la diffusione; (ii) secondo anno: dopo verifica dei risultati. Si attuano interventi mirati per eliminare nuovi ricacci e completare gli interventi che prevengano nuove colonizzazioni. Deve essere preventivamente realizzato uno studio di dettaglio delle aree di intervento e delle azioni specifiche ritenute più efficaci. Necessario monitoraggio dell’efficacia dell’intervento. Messa a bilancio dei fondi necessari ed elaborazione del progetto ed esecuzione dei lavori. I risultati attesi sono almeno il mantenimento se non il miglioramento dell'habitat.</t>
  </si>
  <si>
    <t>Costruzione di alberi habitat</t>
  </si>
  <si>
    <t>MAR_IA_EA_04</t>
  </si>
  <si>
    <t>Misura per aumentare i rifugi utilizzabili dalla specie 1308 Barbastella barbastellus. Costruzione di alberi habitat attraverso l'incisione del tronco di alberi di Փ &gt; 30 cm; sarà eliminato uno spicchio di legno in modo che la parte apicale o laterale sia reinserita nel tronco creando su un lato una fessura sufficiente (circa 3-5 cm) a far passare i pipistrelli. Affidamento incarico. Si prevede il mantenimento e/o il miglioramento della conservazione della specie, auspicando tra l'altro un aumento della popolazione.</t>
  </si>
  <si>
    <t>4_7;10_1</t>
  </si>
  <si>
    <t>Decespugliamento parziale e selettivo per contrasto alla vegetazione invasiva</t>
  </si>
  <si>
    <t>MAR_IA_EA_05</t>
  </si>
  <si>
    <t>L'obiettivo è quello di mantenere e/o migliorare il grado di conservazione dell'habitat. Decespugliamento parziale e selettivo per contrasto alla vegetazione invasiva (anche arbustiva) tramite interventi da effettuare negli anni successivi per evitare la ricrescita delle essenze legnose. Nel decespugliamento dovranno essere rispettati i seguenti criteri: (i) dovrà essere rilasciato un numero di arbusti sufficiente a garantire la copertura compresa tra 10-20% mediante soprattutto il rilascio degli esemplari più alti di 1,50 m e possibilmente raggruppati ad isole; (ii) non dovranno essere oggetto di intervento le fasce ecotonali (margini di formazioni forestali e pre-forestali) per una profondità di 3 m; (iii) l’eliminazione degli arbusti potrà essere effettuata o con lo sradicamento o con il taglio al livello del colletto e il materiale di risulta dovrà essere completamente asportato anche mediante trinciatura. La bruciatura del materiale di risulta è consentita secondo le modalità di legge vigenti. Gli interventi non potranno essere realizzati nel periodo 15 aprile-15 luglio. Non potranno essere tagliati gli alberi d’alto fusto (art. 2 LR 6/2005) se di particolare interesse bioecologico, come ad esempio specie fruttifere, specie rare o utilizzate per la riproduzione da avifauna da insetti saproxilofagi o micromammiferi. In presenza di Juniperus communis dovranno essere prioritaritariamente eliminate le altre specie legnose. In presenza di ginestra questa deve essere eliminata prioritariamente.
Progettazione degli interventi; concertazione e coinvolgimento proprietari privati; procedure di affidamento lavori; realizzazione e collaudo degli interventi; monitoraggio fitosociologico. Soggetti tecnici coinvolti: Dottore Forestale o Agronomo, Botanico esperto, Naturalista, Ditta specializzata.
Si prevede di mantenere la densità bassa di arbusteti ed altra vegetazione invasiva così da permettere un adeguato sviluppo al ginepro.</t>
  </si>
  <si>
    <t>Creazione e/o riqualificazione dei fontanili e di altre strutture per l’abbeverata</t>
  </si>
  <si>
    <t>MAR_IA_EA_06</t>
  </si>
  <si>
    <t>Misura per aumentare la disponibilità della risorsa alla specie 1167 Triturus carnifex. Predisporre e realizzare un progetto di riqualificazione o di realizzazione ex novo di fontanili o altre raccolte d’acqua per l’abbeverata nel sito. Essa può essere applicata a tutte le strutture presenti. Gli interventi dovranno seguire i seguenti criteri o altri accorgimenti tecnici idonei a raggiungere lo scopo:
Fontanili
Nel caso in cui sia previsto il restauro della vasca perché compromessa da lesioni o cedimenti delle pareti, prevedere appropriati interventi in muratura, utilizzando possibilmente tecniche analoghe a quelle dell’architettura originaria del manufatto. Il materiale utilizzato per impermeabilizzare le vasche, necessario a preservare l’integrità nel tempo delle strutture, dovrà essere ecocompatibile e atossico idoneo al contenimento di acqua potabile, privo inoltre di sostanze antialgali e antifungine, la cui presenza precluderebbe l’instaurarsi di un equilibrato ecosistema acquatico. Nel cronoprogramma di esecuzione dei lavori, in linea generale, e soprattutto se questi comportano utilizzo di materiali quali cemento o altri leganti, prevedere di intervenire a fine estate, autunno o inverno. Prevedere in tutte le situazioni possibili, un sistema per il troppo pieno costituito da una scanalatura praticato sul bordo superiore della vasca, che esclude, come nel caso di fori e tubatura, il rischio di occlusione e tracimazione su tutte le pareti esterne e conseguenti infiltrazioni d’acqua che accelerano il degrado della struttura. Escludere in ogni caso fori nella parte inferiore della vasca. In tutti i siti in cui è prevista la sostituzione di vasche lesionate o totalmente deteriorate, porre particolare attenzione affinché sia mantenuta la continuità tra una vasca e l’altra. In presenza di terreni in pendenza, in cui il bordo esterno di una o più vasche del fontanile si trova in prossimità del livello del piano di campagna, attuare tutti gli accorgimenti atti a mantenere un adeguato contatto tra questi mediante pietre e terra reperite in loco preferibilmente senza l’impiego di materiali leganti. Per la realizzazione delle rampe prevedere un piano inclinato con il maggior sviluppo possibile, preferibilmente sul lato lungo della vasca. La rampa di risalita deve avere inizio direttamente sul fondo della vasca e possibilmente distante dall’angolo opposto di circa 1/3-1/4 della lunghezza della parete. La larghezza ideale della rampa è di 20-25 cm, tuttavia, nei fontanili con uno sviluppo in larghezza contenuto, una rampa interna di tali dimensioni ridurrebbe eccessivamente la capacità della vasca, in questi casi evitare tuttavia di costruire rampe con larghezza inferiore ai 10-12 cm. La pendenza ottimale è di 20-25° (rampa lunga 3 volte l’altezza della parete interna) arrivare fino a 35-45° se la possibilità di risalita viene agevolata dalla scabrosità del piano. Nel caso di varianti con rampe “a gradini” utilizzare pietra e cemento con gradini di massimo 2 cm. Nelle rampe esterne, da realizzarsi con pietrame, prevedere l’utilizzo di pietre e materiale legante ponendo particolare attenzione nel garantire un ancoraggio duraturo alle pareti della vasca. Nella finitura delle vasche con le rampe interne porre particolare attenzione affinché le opere in muratura previste si raccordino esattamente con il margine esterno del fontanile, senza creare dislivelli particolari né bordi sporgenti verso l’interno, che impedirebbero la fuoriuscita degli anfibi dalla vasca. Porre particolare attenzione in tutte le sistemazioni connesse al ripristino delle captazioni e ai sistemi di scarico delle acque in uscita dalle vasche. In particolare nei pozzetti di captazione e negli scarichi posti sul piano di campagna, causa di possibile caduta e intrappolamento di molte specie animali tra cui gli Anfibi, si dovrà provvedere alla chiusura di tutti gli accessi, o nel caso in cui questo non fosse possibile, dovranno essere posizionate rampe di adeguata pendenza per consentire agli esemplari caduti all’interno di poter uscire.ManutenzioneVerificare costantemente in ogni singola vasca la capacità di contenere acqua e di mantenerla a livello del troppo pieno. Nel caso in cui sia presente un eccessivo accumulo di materiale organico depositato sul fondo della vasca, che riduce il volume d’acqua disponibile, si potrà prevedere la ripulitura del fontanile. Nell’attività di pulitura vanno considerate una serie di norme cui attenersi per non arrecare danno agli Anfibi: - non svuotare completamente la vasca; - non asportare completamente la vegetazione presente in particolare dalle pareti (rimuovere circa l'80% della stessa); - effettuare gli interventi preferibilmente a mano e porre particolare attenzione durante l’utilizzo di attrezzi (badili, bastoni, ecc.), escludendo tassativamente l’utilizzo di idropulitrici; - riporre il materiale vegetale asportato vicino al fontanile, possibilmente sui bordi e rimuoverlo solo dopo alcuni giorni, quando risulta completamente secco; - escludere qualsiasi utilizzo di sostanze chimiche; - per evitare di vanificare la riproduzione o arrecare lesioni ad eventuali individui presenti in acqua, programmare le pulizie tra ottobre e dicembre.
Laghetti di abbeveraggio
Nel realizzare nuovi laghetti di abbeveraggio, utili anche come siti riproduttivi per alcune specie di Anfibi e come aree di foraggiamento per molti animali tra cui i Chirotteri, bisognerà prevedere una differenziazione della profondità in modo da consentire l'instaurarsi di comunità vegetali diversificate. L'intervento potrà essere realizzato allagando terreni collocati a quote inferiori al piano generale di campagna, ovvero rimodellando il profilo del terreno al fine di creare differenti profondità della colonna d'acqua, con una profondità massima non superiore ad un metro. L’impermeabilizzazione del fondo potrà essere realizzata attraverso il compattamento di strati di argilla; si consiglia di evitare l’uso di teli in materiale plastico in quanto con il calpestio del bestiame gli stessi potranno fessurarsi con una certa facilità riducendo la capacità di trattenere l’acqua nell’invaso. Il profilo e la gestione delle rive devono consentire lo sviluppo di una fascia di vegetazione della profondità minima di 2 m su almeno 1/3 del perimetro della zona allagata. Al fine di massimizzare la lunghezza della fascia di contatto fra l'area allagata e la vegetazione circostante, che comunque in parte dovrà essere conservata limitando l’accesso del bestiame con staccionate solo ad alcuni settori dell’invaso, si consiglia di realizzare numerose anse e piccoli promontori limitando al massimo rive troppo rettilinee. La cuvetta, preferibilmente di forma irregolare, dovrà essere realizzata secondo la tecnica dello scavo secondo più livelli concentrici, distanziati tra loro da piccoli scalini di circa 20-25 cm. Le sponde non devono presentare pendenze eccessive ma digradare dolcemente verso il fondo. Intorno all’invaso possono essere realizzate zone rifugio per dare la possibilità alla piccola fauna di nascondersi e/o ripararsi accatastando legna e pietre disposte irregolarmente in piccoli gruppi. Nella scelta della localizzazione degli invasi dovranno essere preferite le aree aperte al margine di formazioni boschive di latifoglie.
Predisposizione e apertura bando di accesso al finanziamento;espletamento delle procedure di gara attraverso la valutazione delle domande; assegnazione dei contributi; realizzazione attività.
Si prevede di rendere più consona l'area come habitat di specie.</t>
  </si>
  <si>
    <t>Realizzazione scale di risalita</t>
  </si>
  <si>
    <t>MAR_IA_EA_07</t>
  </si>
  <si>
    <t>Misura indirizzata alle specie ittiche, in particolare Barbus plebejus, Cobitis bilineata, Protochondrostoma genei e Rutilus rubilio. Progettazione ed esecuzione di un intervento per la realizzazione di strutture che permettano alla fauna ittica il superamento degli ostacoli lungo il corso d’acqua. Messa a bilancio dei fondi, elaborazione progetto, esecuzione lavori. Si prevede di migliorare gli habitat di specie riducendo gli effetti delle strutture antropiche sulla distribuzione della specie lungo il corso d'acqua.</t>
  </si>
  <si>
    <t>Art4;Art9;Art10</t>
  </si>
  <si>
    <t>Controllo delle specie legnose nelle aree aperte</t>
  </si>
  <si>
    <t>MAR_IA_EA_08</t>
  </si>
  <si>
    <t>Misura indirizzata agli habitat aperti e alle specie ad essi associate, tra cui 4104 Himantoglossum adriaticum ed Euphydryas aurinia. Decespugliamento parziale di arbusti in aree individuate da progetto. Il progetto dovrà prevedere anche interventi da effettuare negli anni successivi per evitare la ricrescita delle essenze legnose. Nel decespugliamento dovranno essere rispettati i seguenti criteri: (i) dovrà essere rilasciato un numero di arbusti sufficiente a garantire la copertura compresa tra 10-20% mediante soprattutto il rilascio degli esemplari più alti di 1,50 m e possibilmente raggruppati ad isole; (ii) non dovranno essere oggetto di intervento le fasce ecotonali (margini di formazioni forestali e pre-forestali) per una profondità di 3 m; (iii) l’eliminazione degli arbusti potrà essere effettuata o con lo sradicamento o con il taglio al livello del colletto e il materiale di risulta dovrà essere completamente asportato anche mediante trinciatura. La bruciatura del materiale di risulta è consentita secondo le modalità di legge vigenti. Gli interventi non potranno essere realizzati nel periodo 15 aprile-15 luglio. Non potranno essere tagliati gli alberi d’alto fusto (art. 2 L.R. 6/2005) se di particolare interesse bioecologico, come ad esempio specie fruttifere, specie rare o utilizzate per la riproduzione da avifauna da insetti saproxilofagi o micromammiferi. In presenza di Juniperus communis dovranno essere prioritariamente eliminate le altre specie legnose. In presenza di ginestra questa deve essere eliminata prioritariamente.
Predisposizione e apertura bando FEASR di accesso al finanziamento;espletamento delle procedure di gara attraverso la valutazione delle domande;assegnazione dei contributi; realizzazione attività.
Si prevede di favorire il mantenimento dell'habitat di prateria nei confronti della successione vegetale e quindi di mantenere le sue funzionalità a favore delle specie utilizzatrici.</t>
  </si>
  <si>
    <t>Rimozione di specie aliene</t>
  </si>
  <si>
    <t>MAR_IA_EA_09</t>
  </si>
  <si>
    <t>Azione specifica di eradicazione in aree sperimentali di specie alloctone invasive in particolare le azioni previste saranno: (i) primo anno: interventi consistenti di eradicazione meccanica per contenere le popolazioni alloctone e prevenirne la diffusione; (ii) secondo anno: dopo verifica dei risultati. Si attuano interventi mirati per eliminare nuovi ricacci e completare gli interventi che prevengano nuove colonizzazioni. Deve essere preventivamente realizzato uno studio di dettaglio delle aree di intervento e delle azioni specifiche ritenute più efficaci. Necessario monitoraggio dell’efficacia dell’intervento. Emanazione bando di finanziamento, presentazione domanda di finanziamento, affidamento dell'incarico, attuazione dell'intervento. Si prevede almeno di mantenere se non di migliorare il grado di conservazione dell'habitat eliminando il disturbo provocato dalle specie alloctone invasive.</t>
  </si>
  <si>
    <t>Riqualificazione della vegetazione forestale ripariale</t>
  </si>
  <si>
    <t>MAR_IA_EA_10</t>
  </si>
  <si>
    <t>Progettazione e realizzazione di interventi di riqualificazione della vegetazione ripariale volti a migliorare la struttura degli habitat forestali e all’incremento della diversità ecologica delle aree perifluviali. In particolare: (i) ridurre la copertura delle specie indicatrici di disturbo e/o dinamica regressiva a 20 %; (ii) incrementare la copertura delle specie tipiche più del 70%, cercando di aumentare la ricchezza floristica e ove possibile incrementarne la superficie; (iii) creare piccole aree umide anche all’interno degli ecosistemi forestali. Taglio ed estirpazione delle specie alloctone, anche con mezzi meccanici. Messa a bilancio dei fondi, Elaborazione del progetto, Affidamento lavori, Esecuzione lavori.</t>
  </si>
  <si>
    <t>Contenimento e/o eradicazione di specie vegetali alloctone</t>
  </si>
  <si>
    <t>MAR_IA_EA_11</t>
  </si>
  <si>
    <t>Gli interventi previsti sono riconducibili alla cercinatura totale degli individui di Robinia pseudoacacia e successivo abbattimento e smaltimento. La cercinatura dei tronchi ad anello sarà effettuata a livello del colletto con eliminazione della corteccia e incisione del tronco fino al cambio per una fascia di almeno 15 cm; questa pratica deve essere effettuata in primavera alla ripresa vegetativa della pianta quando è massima la pressione dei liquidi all’interno. La cercinatura può essere effettuata con una motosega o con una roncola a mano a seconda delle dimensioni della pianta. Oltre che sugli adulti questa operazione può essere effettuata su individui giovani e su polloni. Gli esemplari dovranno essere lasciati morire in piedi. Affidamento di incarico per la progettazione degli interventi e successivo appalto degli stessi ad imprese specializzate. Si prevede di mantenere almeno se non di migliorare le condizioni dell'habitat nei confronti del disturbo generato dalle specie alloctone.</t>
  </si>
  <si>
    <t>Eradicazione specie aliene per la tutela di Emys orbicularis</t>
  </si>
  <si>
    <t>MAR_IA_EA_12</t>
  </si>
  <si>
    <t>La misura è indirizzata alla specie autoctona Emys orbicularis, riguarda l'eradicazione della popolazione locale di Trachemys scripta che compete con la prima. L’attuazione della misura richiede l’acquisto di attrezzature e lo svolgimento sessioni ripetute di cattura degli individui alloctoni. Messa a bilancio dei fondi, elaborazione progetto. attuazione intervento. Gli effetti previsti sono quelli di favorire lo sviluppo della specie Emys orbicularis tramite l'aumento della disponibilità di risorse tramite l'eliminazione del disturbo provocato dalla specie alloctona.</t>
  </si>
  <si>
    <t>Creazione nuove aree umide e gestione di quelle attuali</t>
  </si>
  <si>
    <t>MAR_IA_EA_13</t>
  </si>
  <si>
    <t>Progettazione e realizzazione di interventi per la creazione di nuove aree umide finalizzate all’incremento di aree idonee per l’avifauna acquatica, per Emys orbicularis e per lo sviluppo degli habitat target. A questo scopo si dovrà favorire prioritariamente una corretta gestione dello Stagno Urbani e la riqualificazione ambientale delle ex vasche di decantazione dello Zuccherificio di Fano. Nei casi in cui sia tecnicamente possibile, si consiglia l’utilizzo di specie vegetali aventi capacità fitodepurative. In particolare per la tutela di Emys orbicularis si dovrà prevedere:• Scavo per realizzazione nuovo stagno IAS (Invasive alien species) free per Emys orbicularis• Decespugliamento, con eliminazione di arbusti compreso lo sminuzzamento in loco, per interventi di miglioramento ambientale in habitat di Emys orbicularis• Installazione isole galleggianti con vegetazione associata. Messa a bilancio dei fondi, elaborazione progetto, affidamento lavori, esecuzione lavori. Si prevede di mantenere e dove possibile di migliorare il grado di conservazione degli habitat e le loro funzioni nei confronti della specie Emys orbicularis.</t>
  </si>
  <si>
    <t>4_4;4_7</t>
  </si>
  <si>
    <t>Ripristino della connettività ecologica per gli anfibi</t>
  </si>
  <si>
    <t>MAR_IA_EA_14</t>
  </si>
  <si>
    <t>Misura indirizzata agli anfibi ed in particolare alla specie 1175 Salamandrina terdigitata. Le piccole zone umide hanno il vantaggio di essere normalmente prive di ittiofauna e quindi rappresentano ambienti molto importanti per la riproduzione degli anfibi. Tuttavia, rispetto ai corsi d'acqua e alle zone lentiche di maggiori dimensioni, le piccole zone umide sono maggiormente soggette all'interramento e ai danni provocati dai cinghiali e soffrono maggiormente di deficit di approvvigionamento idrico. Gli interventi di ripristino delle piccole zone umide esistenti dovranno essere finalizzati a: (i) contrastare l'interramento, ripristinando una conformazione del terreno idonea alla raccolta e alla stagnazione dell'acqua; (ii) impedire l'accesso ai cinghiali, che oltretutto si cibano abitualmente di anfibi, attraverso l'apposizione di grate di protezione; (iii) agevolare l'afflusso di acqua, ad esempio da corsi d'acqua e fossi limitrofi. In questo caso si dovrà comunque mantenere una certa diversificazione dei livelli idrici, favorendo una diversità di micro-ambienti, ad esempio allargando la superficie della zona umida e contestualmente riducendo la pendenza (tirante) delle sponde. La localizzazione delle aree in cui realizzare le nuove zone umide sarà individuata a seguito di specifici sopralluoghi; dovranno comunque essere privilegiati interventi in aree forestali e zone ecotonali, possibilmente in zone che possano comunque garantire un minimo approvvigionamento idrico, ad esempio nei pressi di sorgenti, anche da recuperare. Le aree possono avere dimensioni variabili, con valori di profondità massimi di 0.8/1.0 m. Si prevede di favorire lo sviluppo della specie rendendo più agevole la sua distribuzione nell'habitat.</t>
  </si>
  <si>
    <t>Messa in opera di scogli artificiali e corpi morti quali elementi di dissuasione contro la pesca a strascico e l'aratura dei fondali</t>
  </si>
  <si>
    <t>MAR_IA_EA_15</t>
  </si>
  <si>
    <t>Posizionamento di strutture artificiali, dissuasori di pratiche di pesca a strascico nelle aree protette. Tali strutture dovranno essere dimensionalmente studiate in funzione degli strumenti di pesca localmente impiegati e della natura del fondale. Il progetto dovrà prevedere un numero adeguato di dissuasori da posizionare in aree strategiche interne ai siti a limitare la possibilità di incursione dei pescherecci in zone costiere. Messa a bilancio dei fondi necessari, affidamento incarico, realizzazione intervento. Riducendo e/o eliminando il disturbo si prevede di favorire lo sviluppo dell'habitat e le cenosi ivi presenti.</t>
  </si>
  <si>
    <t>Realizzazione di piccole pozze, stagni o invasi</t>
  </si>
  <si>
    <t>MAR_IA_EA_16</t>
  </si>
  <si>
    <t>Misura indirizzata a Triturus carnifex. Realizzazione ex novo di stagni di medie/piccole dimensioni (dai 10 ai 50 mq) in siti idonei. Impermeabilizzazione da valutare caso per caso (preferibilmente con argilla ed eventuale telo in HDPE); staccionata idonea per limitare/impedire l'ingresso dei mammiferi (es: cinghiali). Messa a bilancio dei fondi necessari, affidamento incarico, realizzazione intervento. Si prevede di favorire le condizioni della specie aumentando la disponibilità di risorse e facilitare la sua distribuzione spaziale.</t>
  </si>
  <si>
    <t>Riduzione dell'interramento delle zone umide costiere mediante pianificazione di periodici prelievi di materiale sedimentario localizzati</t>
  </si>
  <si>
    <t>MAR_IA_EA_17</t>
  </si>
  <si>
    <t>Riduzione dell'interramento delle zone umide costiere mediante pianificazione di periodici prelievi di materiale sedimentario localizzati. Messa a bilancio dei fondi necessari, affidamento incarico, realizzazione intervento. I benefici attesi sono il miglioramento del grado di conservazione degli habitat oggetto della misura.</t>
  </si>
  <si>
    <t>Contrasto alla diffusione di specie arboree alloctone invasive</t>
  </si>
  <si>
    <t>MAR_IA_EA_18</t>
  </si>
  <si>
    <t>Controllo dello sviluppo delle specie esotiche infestanti (ailanto e robinia) nei coltivi in abbandono e nei settori periferici della formazione boscata, in particolare ai margini della viabilità principale e secondaria esistente. In base all’entità della diffusione delle specie e all’importanza della formazione infestata (seminativi in abbandono o querceti della Selva), si potrà intervenire con diverse modalità, con graduale invecchiamento delle ceppaie delle specie infestanti oppure mediante la creazione di una fitta copertura arborea di specie autoctone e successivo impianto di specie autoctone. Messa a bilancio dei fondi necessari, affidamento incarico, realizzazione intervento. Favorire lo sviluppo degli habitat aumentando le risorse disponibili tramite riduzione del disturbo derivato dalla specie esotiche.</t>
  </si>
  <si>
    <t>Controllo della presenza di specie rampicanti nella Selva</t>
  </si>
  <si>
    <t>MAR_IA_EA_19</t>
  </si>
  <si>
    <t>Lo sviluppo delle specie rampicanti lungo i fusti e le branche principali, fino ad invadere le chiome, riduce la capacità fotosintetica delle piante adulte. Il fenomeno è prevalente a carico delle specie quercine dominanti. L’intervento consiste nel taglio fino ad una altezza minima di 3 metri da terra dei fusti delle edere e delle altre specie lianose e allontanamento dei fusti e delle fronde. Il materiale di risulta deve essere allontanato dal bosco o cippato e distribuito all’interno del bosco. Rispettando i criteri di economicità, l’intervento dovrà essere eseguito per gruppi e solo sugli individui più competitivi e meglio conformati. Messa a bilancio dei fondi necessari, affidamento incarico, realizzazione intervento. Favorire lo sviluppo degli habitat tramite riduzione del disturbo derivato dalle specie rampicanti.</t>
  </si>
  <si>
    <t>Favorire le normali dinamiche evolutive all’interno della Selva</t>
  </si>
  <si>
    <t>MAR_IA_EA_20</t>
  </si>
  <si>
    <t>Eliminazione localizzata degli arbusti di rovo nelle radure presenti all’interno della foresta. Il taglio degli arbusti dovrà essere effettuato a livello del colletto. Il materiale di risulta potrà essere triturato e distribuito in bosco o completamente asportato. E’ consentita anche la bruciatura secondo le modalità previste dalle leggi vigenti dal limite del bosco. Al decespugliamento, laddove non sia già presente l’insediamento di rinnovazione di latifoglie autoctone, dovrà seguire la piantagione di specie arboree ed arbustive tipiche del sito (carpino bianco e nero, cerro, roverella, orniello, acero campestre e acero opalo, biancospino, viburno, corniolo, sanguinella, farnia, ecc.). Dovranno essere impiegate piantine prodotte dall’ASSAM con seme certificato della Selva e/o proveniente da aree prossime ed ecologicamente omogenee. Gli interventi di decespugliamento e ripulitura del terreno dovranno essere eseguiti almeno per i primi 5 anni successivi a quello di impianto, così come previsto dalla normativa vigente. Il decespugliamento dei rovi potrà anche essere accompagnato da un diradamento del margine delle radure al fine di favorire il soleggiamento dell’area di impianto. Messa a bilancio dei fondi necessari, affidamento incarico, realizzazione intervento. Favorire lo sviluppo dell'habitat aumentando le risorse disponibili tramite riduzione del disturbo derivato dagli arbusti di rovo.</t>
  </si>
  <si>
    <t>Contrasto alla diffusione delle specie faunistiche alloctone</t>
  </si>
  <si>
    <t>MAR_IA_EA_21</t>
  </si>
  <si>
    <t>Misura indirizzata alle specie ittiche, in particolare Barbus plebejus, Protochondrostoma genei e Rutilus rubilio. Data la presenza di specie faunistiche alloctone, alcune con caratteristiche invasive, è necessario attivare un programma di intervento volto al loro controllo ed ove possibile e all’eradicazione. L’attività dovrà essere regolata da uno specifico progetto predisposto dall’ente gestore, o comunque approvato dallo stesso nell’ambito del rilascio dell’autorizzazione, che comprenda al minimo il monitoraggio della situazione in atto, la localizzazione degli interventi, gli obiettivi da raggiungere, la descrizione dettagliata delle attrezzature, dei materiali e dei metodi utilizzati, il cronoprogramma di realizzazione e il protocollo di monitoraggio dei risultati ottenuti. Nella redazione del progetto di dovrà tenere conto dei documenti tecnici, linee guida, ecc. predisposti sull’argomento dall’ISPRA o da altri organismi scientifici. L’eventuale soppressione in loco o altrove degli individui catturati sarà prevista solo nei casi in cui non siano soluzioni attuabili alternative. Si ritiene che la misura dovrà essere intrapresa prioritariamente nei confronti della Testuggine palustre dalle orecchie rosse (Trachemys scripta) e la Nutria (Myocastor coypus). Predisposizione progetto, affidamento incarichi, realizzazione intervento. Si prevede di ridurre il disturbo delle specie invasive all'interno degli habitat così da favorire lo sviluppo delle specie autoctone.</t>
  </si>
  <si>
    <t>Recupero delle aree di prateria invase da arbusti</t>
  </si>
  <si>
    <t>MAR_IA_EA_22</t>
  </si>
  <si>
    <t>Misura indirizzata alla specie Himantoglossum adriaticum e Euphydryas aurinia. Decespugliamento parziale degli arbusti delle aree indicate in cartografia. Nella redazione del progetto di decespugliamento dovranno essere previsti anche interventi da effettuare negli anni successivi per evitare la ricrescita delle essenze legnose. Nel decespugliamento dovranno essere rispettati i seguenti criteri: (i) dovrà essere rilasciato un numero di arbusti sufficiente a garantire la copertura compresa tra 10-20% mediante soprattutto il rilascio degli esemplari più alti di 1,50 m e possibilmente raggruppati ad isole; (ii) non dovranno essere oggetto di intervento le fasce ecotonali (margini di formazioni forestali e pre-forestali) per una profondità di 3 m; (iii) l’eliminazione degli arbusti potrà essere effettuata o con lo sradicamento o con il taglio al livello del colletto e il materiale di risulta dovrà essere completamente asportato anche mediante trinciatura. La bruciatura del materiale di risulta è consentita secondo le modalità di legge vigenti. Gli interventi non potranno essere realizzati nel periodo 15 aprile-15 luglio. Non potranno essere tagliati gli alberi d’alto fusto (art. 2 LR 6/2005) se di particolare interesse bioecologico, come ad esempio specie fruttifere, specie rare o utilizzate per la riproduzione da avifauna da insetti saproxilofagi o micromammiferi. In presenza di Juniperus communis dovranno essere prioritaritariamente eliminate le altre specie legnose. In presenza di ginestra questa deve essere eliminata prioritariamente.
Predisposizione e apertura bando FEASR di accesso al finanziamento;espletamento delle procedure di gara attraverso la valutazione delle domande;assegnazione dei contributi; realizzazione attività.
Si prevede almeno di mantenere il grado di conservazione dell'habitat e delle sue caratteristiche che lo rendono idoneo alla presenza delle specie segnalate.</t>
  </si>
  <si>
    <t>4_1;4_7;4_11-4_12;10_1</t>
  </si>
  <si>
    <t>Incremento della disponibilità di siti di riproduzione e/o rifugio per i chirotteri forestali</t>
  </si>
  <si>
    <t>MAR_IA_EA_23</t>
  </si>
  <si>
    <t>Misura indirizzata a Myotis myotis e Barbastella barbastellus. L’azione prevede il posizionamento di bat box in cemento segatura o “bat board”. Buoni risultati si ottengono installando gruppi di una decina di bat box (distanti tra loro 20-30 m) ogni 2 km circa in ambienti boscati. L’intervento dovrà prevedere anche un piano di monitoraggio e di manutenzione. Messa a bando delle risorse finanziarie. Presentazione domande di contributo. Assegnazione dei fondi.Progetto esecutivo.Installazione di strutture artificiali.Monitoraggio degli effetti delle installazioni.Manutenzione delle installazioni. Si prevede il mantenimento e/o il miglioramento della popolazione della specie e della sua conservazione.</t>
  </si>
  <si>
    <t>Recupero delle aree di arbusteto invase da essenze arboree (riqualificazione dell'habitat 5130)</t>
  </si>
  <si>
    <t>MAR_IA_EA_24</t>
  </si>
  <si>
    <t>Decespugliamento parziale degli arbusti delle aree indicate in cartografia. Nella redazione del progetto di decespugliamento dovranno essere previsti anche interventi da effettuare negli anni successivi per evitare la ricrescita delle essenze legnose. Nel decespugliamento dovranno essere rispettati i seguenti criteri. Nell’habitat 5130 è possibile il rilascio di arbusti diversi dal ginepro per una percentuale di copertura dell’habitat pari al 50% della superficie coperta dal ginepro. L’eliminazione degli arbusti potrà essere effettuata o con lo sradicamento o con il taglio al livello del colletto e il materiale di risulta dovrà essere completamente asportato e conferito in discarica. La bruciatura del materiale di risulta è consentita secondo le modalità di legge vigenti. Gli interventi non potranno essere realizzati nel periodo 15 aprile-15 luglio. Non potranno essere tagliati gli alberi d’alto fusto (art. 2 LR 6/2005). Il margine ecotonale arbustivo, di interfaccia tra prateria e bosco, potrà essere intaccato in maniera parziale ed irregolare ad intervalli pluriennali (es. 5 anni) interessando tratti di ecotono tra loro alternati ad ogni replica di decespugliamento pluriennale (es. ogni 5 anni).
Si prevede di migliorare il grado di conservazione dell'habitat.</t>
  </si>
  <si>
    <t>4_1;4_11-4_12</t>
  </si>
  <si>
    <t>Progettazione e messa in opera di protezioni per Taxus baccata e Abies alba</t>
  </si>
  <si>
    <t>MAR_IA_EA_25</t>
  </si>
  <si>
    <t>Progettazione e messa in opera di protezioni individuali o per piccoli gruppi a tutela della rinnovazione e/o di giovani individui in via di affermazione e/o affermati di Taxus baccata ed Abies alba. L’intervento prevede la realizzazione di protezioni per singoli individui, microcollettivi e piccole aree di bosco.Sulla base di esperienze in altre aree protette italiane si propongono protezioni in recinzioni di rete metallica elettrosaldata (es. a maglia 10x10 cm, filo 5 mm di diametro) altezza fuori suolo di altezza cm 200 (minima 150 cm per protezioni singole); l’altezza fuori suolo in stazioni di particolare pendenza può essere più elevata. La rete, che può essere parzialmente interrata, se si sviluppa su microcollettivi o aree di bosco deve essere ancorata al suolo con picchetti metallici; fissata a pali in legno, di diametro min. 8-15 cm con testa e punta trattate, infissi nel terreno per almeno 50 cm e distanziati sulla fila di 200 cm.L’azione prevede la preventiva analisi e individuazione precisa delle aree di intervento. Predisposizione e apertura bando FEASR di accesso al finanziamento;espletamento delle procedure di gara attraverso la valutazione delle domande;assegnazione dei contributi; realizzazione attività. Elaborazione del progetto ed affidamento incarico per attuazione dell'intervento. L'intervento favorisce lo sviluppo delle due specie che caratterizzano l'habitat, riducendo il disturbo ad esse provocato dall'eccessiva brucatura degli ungulati.</t>
  </si>
  <si>
    <t>Conservazione della vegetazione dei greti fluviali</t>
  </si>
  <si>
    <t>MAR_IA_EA_26</t>
  </si>
  <si>
    <t>Progettazione e attuazione di interventi per il controllo dello sviluppo della vegetazione legnosa all’interno dell’alveo di morbida con l'obiettivo di garantire le condizioni complessive degli habitat presenti.. Gli interventi saranno eseguiti in asciutto e non dovranno alterare l’alveo di magra; il materiale litoide eventualmente eliminato per favorire lo sviluppo delle comunità tipiche di questo ambiente, dovrà essere lasciato nell’alveo per favorirne la ridistribuzione naturale da parte del fiume. Affidamento redazione progetto esecutivo ed affidamento attuazione interventi. I risultati attesi sono di mantenere l'attuale grado di conservazione riducendo il disturbo provocato dalla vegetazione legnosa.</t>
  </si>
  <si>
    <t>Incremento della disponibilità di aree umide</t>
  </si>
  <si>
    <t>MAR_IA_EA_27</t>
  </si>
  <si>
    <t>Misura indirizzata a Coenagrion mercuriale e ai chirotteri Myotis emarginatus e Rhinolophus hipposideros. Creazione una rete di piccole raccolte d’acqua, preferibilmente in prossimità delle aree di vegetazione naturale secondo le seguenti indicazioni. Prevedere una differenziazione della profondità in modo da consentire l'instaurarsi di comunità vegetali diversificate; l'intervento potrà essere realizzato allagando terreni collocati a quote inferiori al piano generale di campagna, ovvero rimodellando il profilo del terreno al fine di creare differenti profondità della colonna d'acqua, con una profondità massima non superiore ad un metro; l’impermeabilizzazione del fondo potrà essere realizzata possibilmente attraverso il compattamento di strati di argilla.
Il profilo e la gestione delle rive devono consentire lo sviluppo di una fascia di vegetazione di congrua profondità su almeno 1/3 del perimetro della zona allagata. Al fine di massimizzare la lunghezza della fascia di contatto fra l'area allagata e la vegetazione circostante si consiglia di realizzare anse e piccoli promontori limitando al massimo rive troppo rettilinee. La cuvetta, preferibilmente di forma irregolare, dovrà essere realizzata secondo la tecnica dello scavo secondo più livelli concentrici, distanziati tra loro da piccoli scalini di circa 20-25 cm. Le sponde non devono presentare pendenze eccessive ma digradare dolcemente verso il fondo. Intorno all’invaso possono essere realizzate zone rifugio per dare la possibilità alla piccola fauna di nascondersi e/o ripararsi accatastando legna e pietre disposte irregolarmente in piccoli gruppi. Nella scelta della localizzazione degli invasi dovranno essere preferite le aree al margine di formazioni boschive di latifoglie. Debbono essere assolutamente evitate tutti quegli elementi costruttivi che possono costituire una trappola ecologica per la fauna. Messa a bando delle risorse finanziarie. Presentazione domande di contributo. Assegnazione dei fondi.Progettazione esecutiva dell'intervento.Attuazione degli interventi per la realizzazione di raccolte d'acqua. Favorire lo sviluppo delle specie aumentando la disponibilità di risorse e gli areali di potenziale distribuzione.</t>
  </si>
  <si>
    <t>Riqualificazione degli habitat forestali</t>
  </si>
  <si>
    <t>MAR_IA_EA_28</t>
  </si>
  <si>
    <t>Misura indirizzata alle specie forestali (Cerambyx cerdo, Canis lupus). Sarà attivato un progetto sperimentale volto a favorire il rinnovamento delle specie arboree ed in particolare delle querce all’interno della Selva. A questo scopo sarà attuato il seguente programma quinquennale d’interventi: Individuazione di almeno 3 aree sperimentali per almeno 6 ha complessivi in cui sperimentare gli interventi. Redazione di un progetto esecutivo degli interventi da effettuare che potrà comprendere: Controllo meccanico degli individui di pungitopo da effettuare evitando danni ad altre componenti dell’ecosistema. Controllo delle arboree e arbustive infestanti (es. ailanto, robinia, ecc). Diradamenti selettivi della componente arborea e aperture localizzate del piano arbustivo o tagli a buche su piccole superfici. Raccolta di germoplasma di querce caducifoglie per la produzione di individui da riutilizzare per reimpianti. Sarà inoltre previsto il monitoraggio degli effetti dell’azione sul rinnovamento delle essenze arboree e sull’ecosistema nel suo complesso. Sulla base dei risultati ottenuti, al termine del periodo di sperimentazione dovrà essere redatto un programma d’interventi per tutta l’area boscata. Affidamento redazione progetto.Affidamento attuazione interventi. Individuazione delle aree sperimentali;Redazione progetto esecutivo;Attuazione degli interventi;Monitoraggio degli effetti degli interventi;Redazione piano di gestione per l'intera area. Si prevede di aumentare le strutture e le funzioni degli habitat a favore delle specie utilizzatrici.</t>
  </si>
  <si>
    <t>Eradicazione di Trachemys scripta</t>
  </si>
  <si>
    <t>MAR_IA_EA_29</t>
  </si>
  <si>
    <t>Eradicazione della popolazione locale di Trachemys scripta che compete con la specie autoctona Emys orbicularis. L’attuazione della misura richiede l’acquisto di attrezzature e lo svolgimento sessioni ripetute di cattura degli individui alloctoni. Interazione tra Ente gestore, professionisti (zoologi), CRAS per ricovero Trachemys catturate, cittadini per attività di segnalazione (citizen science). Nella Riserva Naturale Regionale Sentina (IT5340001) le attività sono già in corso e saranno concluse entro il 2030. Si prevede di rendere l'habitat più favorevole allo sviluppo della specie autoctona eliminando il disturbo provocato dalla specie alloctona.</t>
  </si>
  <si>
    <t>Opere di contrasto all'erosione</t>
  </si>
  <si>
    <t>MAR_IA_EA_30</t>
  </si>
  <si>
    <t>Realizzazione di opere di contrasto all'erosione costiera attraverso interventi a mare (barriere soffolte naturaliformi) e a terra (ripascimento) coerentemente con quanto previsto dal Piano di Gestione Integrata della Fascia Costiera della Regione Marche. La misura di conservazione riprende quanto riportato negli Artt. 8, 14 delle Norme Tecniche di Attuazione di cui al Piano di Gestione della Riserva Naturale Regionale Sentina (Deliberazione C.C. n. 31 del 16/05/2014. Inoltre il contrasto all'erosione costiera è inserito all'interno del Piano d'azione quadriennale della Riserva e nel Contratto di zona umida. Interazione tra Ente gestore e Regione Marche per reperimento di fondi, progettazione, valutazione di incidenza, realizzazione. Aumentare il grado di conservazione dell'habitat e mantenere almeno l'attuale areale.</t>
  </si>
  <si>
    <t>Posizionamento di substrati idonei alla deposizione delle ovature di Sepia officinalis e Tritia mutabilis</t>
  </si>
  <si>
    <t>MAR_IA_EA_31</t>
  </si>
  <si>
    <t>Messa in posa nei primi mesi dell’anno di substrati possibilmente naturali (es. fascine legnose ancorate tramite adeguata zavorra al fondale, o altro); gli stessi saranno rimossi alla fine del periodo riproduttivo e potranno essere salpate periodicamente per la valutazione della biomassa delle ovature deposte e quindi della loro efficacia. La misura di conservazione riprende quanto riportato nella scheda azione Misura 10 di cui al documento Misure di conservazione del sito IT5340001 - Litorale di Porto Ascoli parte marina. Interazione tra Ente gestore, Associazioni di categoria e Pescatori artigianali coinvolti (accordi formali, bandi). Aumentare le condizioni dell'habitat favorendo lo sviluppo delle cenosi caratterizzanti.</t>
  </si>
  <si>
    <t>Gestione delle zone umide</t>
  </si>
  <si>
    <t>MAR_IA_EA_32</t>
  </si>
  <si>
    <t>Misura indirizzata al Triturus carnifex. Per il laghetto situato a sud del sito è necessario mantenere il livello idrico e favorire la vegetazione ripariale circostante. Per la sorgente al centro della mappa, creazione di una pozza sufficiente per l’abbeverata della fauna durante i mesi estivi. Per il fontanile, interventi per renderlo idoneo alla vita di anfibi ed invertebrati, quali: mantenimento dell’acqua durante tutto l’anno; creazione di una o due rampe di risalita all’interno della vasca; divieto di utilizzare prodotti chimici per la ripulitura e di asportare la vegetazione acquatica da febbraio a ottobre. Durante l'inverno e solo quando la vasca si presenta particolarmente piena di vegetazione, sarà possibile rimuovere circa l'80% della stessa, mantenendola per alcuni giorni al margine del fontanile, consentendo così agli anfibi e alle larve di invertebrati acquatici, eventualmente presenti, di rientrare in acqua. Messa a bilancio dei fondi necessari, affidamento incarico, realizzazione intervento. Favorire lo sviluppo della specie aumentando gli areali di potenziale distribuzione e le risorse disponibili.</t>
  </si>
  <si>
    <t>Rinaturalizzazione dei rimboschimenti</t>
  </si>
  <si>
    <t>MAR_IA_EA_33</t>
  </si>
  <si>
    <t>L’azione sarà finalizzata a perseguire la rinaturalizzazione del soprassuolo arboreo mediante interventi di diradamento volti alla creazione di condizioni favorevoli al graduale insediamento della futura rinnovazione naturale e all’affermazione di quella localmente già presente. Il tipo e l’intensità degli interventi da realizzare saranno definiti in fase di progettazione esecutiva ed in funzione delle condizioni dei soprassuoli e comprenderanno: (i) in presenza di rinnovazione saranno effettuati diradamenti localizzati intorno alle latifoglie insediatesi spontaneamente nel popolamento per favorirne lo sviluppo; questi interventi creeranno nuovi margini, predisponenti l’insediamento di altra rinnovazione fino a una graduale sostituzione dell’intero soprassuolo artificiale; (ii) in assenza di rinnovazione sarà necessario operare a più riprese, con interventi volti inizialmente ad attivare i processi di mineralizzazione della lettiera per creare condizioni edafiche favorevoli alla futura rinnovazione e successivamente a ridurre in modo progressivo la capacità competitiva del popolamento artificiale; a questo scopo potranno essere aperte piccole buche intorno ad eventuali alberi porta seme. Predisposizione e apertura bando di accesso al finanziamento Espletamento delle procedure di gara attraverso la valutazione delle domande Assegnazione dei contributi Realizzazione attività. Migliorare il grado di conservazione dell'habitat.</t>
  </si>
  <si>
    <t>Tutela delle raccolte d'acqua dai danni da ungulati selvatici e domestici</t>
  </si>
  <si>
    <t>MAR_IA_EA_34</t>
  </si>
  <si>
    <t>Misura indirizzata a Bombina pachypus. Nei pressi dei siti riproduttivi, dove si creano fenomeni di ristagno idrico temporaneo o pozze e, lanche e rami morti, è auspicabile limitare l'accesso ai cinghiali e agli ungulati domestici per almeno 1/3 della superficie, attraverso la realizzazione di staccionate, separazioni con palificazioni anche verdi o recinzioni elettrificate. Predisposizione e apertura bando di accesso al finanziamento, espletamento delle procedure di gara attraverso la valutazione delle domande, assegnazione dei contributi, realizzazione attività. Favorire lo sviluppo della specie, migliorando gli habitat da essa utilizzati, contrastando l'aumento del disturbo recato dagli ungulati.</t>
  </si>
  <si>
    <t>Tutela e gestione attiva delle fasce ripariali</t>
  </si>
  <si>
    <t>MAR_IA_EA_35</t>
  </si>
  <si>
    <t>L’azione comprenderà le seguenti tipologie di intervento da attuare in relazione alle diverse situazioni locali e alle condizioni specifiche dei tipi di habitat presenti: (i) interventi di messa a dimora di specie forestali autoctone connessi ad interventi di ingegneria naturalistica; (ii) in presenza di condizioni di non pericolo idraulico, gli interventi dovranno essere mirati a mantenere totalmente integra la fascia perifluviale e, ove si presenti degradata o mancante, a ricrearla con l’impianto di specie autoctone coerenti con le fitocenosi di riferimento, nel rispetto del R.D. 523/1904. In caso di problemi connessi alla sicurezza è sempre ammesso un intervento di potatura e/o abbattimento degli esemplari con evidenti sintomi di instabilità o di forti danni di natura fitopatologica; (iii) in presenza di condizioni di pericolo per i territori antropizzati circostanti, gli interventi dovranno essere mirati a minimizzare tale condizione di rischio. Gestione della vegetazione perifuviale diversificata per tratti: a) in situazioni favorevoli non si effettua manutenzione; b) in tratti semi-urbanizzati, si effettua una manutenzione, in funzione di specifiche necessità; c) in tratti urbanizzati, si effettua una regolare manutenzione, con taglio selettivo di vegetazione, asportazione di detriti di grosse dimensioni ed eventuale inserimento di apposite barriere, in aree adiacenti l’alveo attivo a monte di zone urbanizzate, per intercettare detriti legnosi. Messa a bilancio dei fondi, predisposizione del progetto, affidamento dei lavori, esecuzione dei lavori. Migliorare il grado di conservazione dell'habitat.</t>
  </si>
  <si>
    <t>Sfalci in aree di prateria invase da arbusti</t>
  </si>
  <si>
    <t>MAR_IA_EA_36</t>
  </si>
  <si>
    <t>Misura indirizzata alla specie Himantoglossum adriaticum. Decespugliamento parziale degli arbusti delle aree indicate in cartografia. Nella redazione del progetto di decespugliamento dovranno essere previsti anche interventi da effettuare negli anni successivi per evitare la ricrescita delle essenze legnose. Nel decespugliamento dovranno essere rispettati i seguenti criteri: (i) dovrà essere rilasciato un numero di arbusti sufficiente a garantire la copertura compresa tra 10-20% mediante soprattutto il rilascio degli esemplari più alti di 1,50 m e possibilmente raggruppati ad isole; (ii) non dovranno essere oggetto di intervento le fasce ecotonali (margini di formazioni forestali e pre-forestali) per una profondità di 3 m; (iii) l’eliminazione degli arbusti potrà essere effettuata o con lo sradicamento o con il taglio al livello del colletto e il materiale di risulta dovrà essere completamente asportato anche mediante trinciatura. La bruciatura del materiale di risulta è consentita secondo le modalità di legge vigenti. Gli interventi non potranno essere realizzati nel periodo 15 aprile-15 luglio. Non potranno essere tagliati gli alberi d’alto fusto (art. 2 LR 6/2005) se di particolare interesse bioecologico, come ad esempio specie fruttifere, specie rare o utilizzate per la riproduzione da avifauna da insetti saproxilofagi o micromammiferi.
In presenza di Juniperus communis dovranno essere prioritaritariamente eliminate le altre specie legnose. In presenza di ginestra questa deve essere eliminata prioritariamente. Predisposizione e apertura bando di accesso al finanziamento, espletamento delle procedure di gara attraverso la valutazione delle domande, assegnazione dei contributi, realizzazione attività. Elaborazione del progetto, attuazione delle azioni previste dal progetto. Si prevede almeno di mantenere il grado di conservazione dell'habitat e delle sue caratteristiche che lo rendono idoneo alla presenza della specie</t>
  </si>
  <si>
    <t>Contrasto alla diffusione delle specie alloctone invasive</t>
  </si>
  <si>
    <t>MAR_IA_EA_37</t>
  </si>
  <si>
    <t>Consolidamento e ricostruzione degli habitat forestali a partire dai nuclei esistenti mediante decespugliamento delle specie invasive (Rubus ulmifolius, Robinia pseudoacacia, Ailanthus altissima ecc.), ripuliture localizzate, propagazione del materiale genetico autoctono e messa dimora successiva, nelle aree individuate dal piano di gestione. Messa a bilancio dei fondi, elaborazione progetto, esecuzione lavori. Si prevede di migliorare il grado di conservazione dell'habitat riducendo il disturbo provocato dalla specie invasive.</t>
  </si>
  <si>
    <t>Adeguamento delle attività selvicolturali agli obiettivi di conservazione per i singoli habitat</t>
  </si>
  <si>
    <t>MAR_REG_EA_38</t>
  </si>
  <si>
    <t>La misura è indirizzata agli habitat forestali e alle specie Salamandrina terdigitata, Cermbyx cerdo, Lucanus cervus, Rosalia alpina, Barbastella barbastellus, Myotis emarginatus, Rhinolophus ferrumequinum, Rhinolophus hipposideros. Negli interventi selvicolturali a carico degli habitat forestali, oltre a quanto previsto dalla normativa vigente si dovrà tenere conto dei target fissati per gli habitat, in particolare: Copertura delle specie tipiche ≥ 70%Diversità delle specie arboree ≥ 4 specieCopertura delle specie indicatrici di disturbo e/o dinamica regressiva ≤ 10%Alberi maturi (Փ &gt; 70 cm, o in assenza Փ &gt; 50 cm) &gt; 5 alberi/ettaroLegno morto a terra &gt; 20 mc/ettaroLegno morto in piedi &gt; 20 mc/ettaro. La misura reca divieti cogenti dalla sua entrata in vigore e prevede il controllo del rispetto della norma in fase di VIncA ed il controllo del rispetto della norma in fase di cantiere da parte degli organi di polizia. L'obiettivo è quello di mantenere, e dove necessario di migliorare, le condizioni degli habitat favorendo il loro sviluppo in condizioni di maggiore naturalità e quindi migliorare le strutture e funzioni degli stessi a beneficio delle specie utilizzatrici. La scelta di questi target segue le indicazioni riportate nell'Allegato 2 – Format obiettivi e misure del documento tecnico Natura 2000: dai dati di base ai finanziamenti - Indicazioni operative per l’identificazione di obiettivi e misure di conservazione sito-specifici.</t>
  </si>
  <si>
    <t>Conservazione dell'habitat 7230</t>
  </si>
  <si>
    <t>MAR_REG_EA_39</t>
  </si>
  <si>
    <t>E’ obbligatorio lo sfalcio annuale dei prati dei Piani di Montelago. Il pascolo è consentito. E’ vietata la concimazione delle praterie seminaturali falciabili e dei prati torbosi. E’ opportuno lo sfalcio delle formazioni a cannuccia di palude (Phragmites australis) due volte l’anno, tuttavia le aree da sottoporre a sfalcio dovranno essere individuate attraverso un apposito piano/progetto di gestione, approvato dall’ente gestore, che tenga conto anche dell’esigenza di tutelare il canneto nelle porzioni utilizzate, per la nidificazione, dall’albanella minore. Al fine di tutelare le specie faunistiche che utilizzano i canneti, il taglio degli stessi è consentito solo ed esclusivamente tra il 15 agosto e il 31 gennaio di ogni anno. Vengono effettuati controlli sul campo per verificare il rispetto della misura. I benefici attesi sono la maggiore disponibilità di risorse e spazio per lo sviluppo dell'habitat così da poter migliorare il suo grado di conservazione.</t>
  </si>
  <si>
    <t>Conservazione dell’Habitat 3240</t>
  </si>
  <si>
    <t>MAR_REG_EA_40</t>
  </si>
  <si>
    <t>Divieto di taglio e manomissione dell’habitat 3240 qualora non si ravvisino problemi legati alla prevenzione del dissesto idrogeologico delle sponde naturali e delle pendici sovrastanti e dei danni alla salute e sicurezza umana, animale e vegetale e delle strutture ed infrastrutture a valle, legati ad eventi  meteorologici eccezionali.  Vengono effettuati controlli sul campo per verificare il rispetto della misura. L'obiettivo è di eliminare o ridurre al minimo il disturbo recato dalle attività antropiche in modo che l'habitat possa svilupparsi liberamente.</t>
  </si>
  <si>
    <t>Conservazione dell’Habitat 9340</t>
  </si>
  <si>
    <t>MAR_REG_EA_41</t>
  </si>
  <si>
    <t>Le leccete (9340) in stazioni semi-rupestri, caratterizzate da roccia affiorante e pendenze medie superiori a 60°, devono essere lasciate alla libera evoluzione. Sono prevedibili interventi finalizzati alla conservazione e miglioramento strutturale dell’habitat, previa approvazione di un Piano o progetto specifico da parte dell’Ente gestore.</t>
  </si>
  <si>
    <t>Conservazione degli habitat arborei di insetti xilofagi e xilosaprofagi</t>
  </si>
  <si>
    <t>MAR_REG_EA_42</t>
  </si>
  <si>
    <t>La misura è indirizzata alla specie Cerambyx cerdo (Cerambice della Quercia) Lucanus cervus (Cervo volante) oltre che all'habitat 91AA e prevede l'obbligo di non abbattere alberi (latifoglie) deperienti attaccati da insetti xilofagi e xilosaprofagi così da eliminare il rischio di deterioramento/eliminazione di porzione di habitat utilizzati dalle specie. Vengono effettuati periodici controlli in campo per verificare il rispetto della norma, che prevedono anche il tracciamento, quando possibile, degli individui che ospitano ampie popolazioni delle specie. I benefici attesi sono un maggiore sviluppo e distribuzione delle specie.</t>
  </si>
  <si>
    <t>Conversione delle pratiche agricole</t>
  </si>
  <si>
    <t>MAR_REG_EA_43</t>
  </si>
  <si>
    <t>La misura è indirizzata agli habitat delle specie Myotis myotis e Euplagia quadripunctaria. Riguarda la regolamentazione dell'uso di prodotti chimici in agricoltura (enfatizzando sul non utilizzo di biocidi), delle pratiche colturali consentite e della gestione del paesaggio agricolo. La Misura di conservazione risponde a quanto previsto dall'art. 51 del Regolamento della Riserva Naturale Regionale Sentina (Deliberazione C.C. n. 31 del 16/05/2014. Inoltre le azioni di conversione delle pratiche agricole e del paesaggio agricolo sono incluse nel piano "after-LIFE", nel programma di azione quadriennale della Riserva e nel Contratto di zona umida. L'apposito regolamento viene realizzato tramite interazione tra Ente gestore, proprietari e affittuari dei terreni, aziende agricole, associazioni di rappresentanza degli agricoltori. Verranno poi effettuati incontri e controlli per il rispetto della norma. L'obiettivo è di ridurre disturbo ed inquinamento derivato dalle pratiche agricole a carico degli habitat di specie, così da permettere un maggiore sviluppo alle popolazioni delle stesse.</t>
  </si>
  <si>
    <t>Decespugliamento parziale degli arbusti nelle praterie aperte</t>
  </si>
  <si>
    <t>MAR_REG_EA_44</t>
  </si>
  <si>
    <t>L'azione è considerata sia come regolamentare, sia come intervento attivo, ovvero concreto. Si rende obbligatoria nel momento in cui la copertura degli arbusti in una data superficie supera o è uguale al 40%. Il decespugliamento dovrà essere preferibilmente eseguito non meccanicamente, ma a mano, senza cioè l’impiego di mezzi cingolati o a ruota. Tale scelta non è comunque obbligatoria. L’intensità dell’intervento non dovrà eliminare in maniera totale gli arbusti presenti, ma dovrà lasciarne una quantità tra il 20% e il 30%. (E’ inteso il 20% o il 30% del totale della superficie di arbusti). Le specie da lasciare, ovvero da non tagliare, dovranno essere: Rosacee, Ginepri, altri arbusti fruttiferi. La distribuzione degli arbusti da lasciare dovrà essere casuale, preferibilmente “a macchia di leopardo”. Qualora i risultati del monitoraggio, di cui alle misure di seguito, evidenzino un aumento della superficie arbustata, deve essere fatto un piano di decespugliamento attivo. Il decespugliamento parziale degli arbusti, dovrà essere effettuato quando la relativa copertura è costituita da ginepri, rosacee ed altri arbusti e supera il 40% La misura regolamentare, in quanto obbligatoria, è derogabile se in presenza di Piani di Gestione Agricolo Forestali e/o Piani di Assestamento Agricolo Forestali. Verranno effettuati sopralluoghi per verificare sia la necessità di attivare la regolamentazione che, in caso, per verificare il rispetto della norma. L'obiettivo è di mantenere entro un range la percentuale di strutture vegetali arbustive così da evitare il deterioramento degli habitat di prateria e mantenere quindi l'attuale grado di conservazione degli stessi.</t>
  </si>
  <si>
    <t>Diminuzione degli impatti da piccola pesca</t>
  </si>
  <si>
    <t>MAR_REG_EA_45</t>
  </si>
  <si>
    <t>La misura è indirizzata agli habitat delle specie Caretta caretta, Tursiops truncatus e Alosa fallax. Riguarda la regolamentazione rispetto all'utilizzo di dissuasori per la riduzione dell'impatto delle reti e rispetto al tipo e alla superficie di reti utilizzabili. La misura di conservazione riprende quanto riportato nella scheda azione Misura 5 e Misura 3 di cui al documento Misure di conservazione del sito IT5340001 - Litorale di Porto Ascoli parte marina. Tramite interazione tra Ente gestore, Associazioni di categoria e Guardia Costiera (accordi formali) per il buon esito dell’azione. Possibilità di incentivazione per l'acquisto di dissuasori e reti meno impattanti. L'obiettivo è di migliorare gli habitat di specie eliminando o almeno riducendo il disturbo provocato dalla pesca, i benefici attesi sono il miglioramento delle popolazioni di specie che utilizzano tali areali.</t>
  </si>
  <si>
    <t>5_5</t>
  </si>
  <si>
    <t>Divieto di alterazione delle aree ripariali in prossimità dei nuclei di ailanto e robinia</t>
  </si>
  <si>
    <t>MAR_REG_EA_46</t>
  </si>
  <si>
    <t>È vietata l’alterazione strutturale (riduzione della copertura arborea dello strato dominante al di sotto del 70%) degli habitat obiettivo entro 100 m dai nuclei di ailanto e robinia. In presenza di robinia nelle aree d'intervento questa dovrà essere capitozzata ad un'altezza superiore ad 1,5 m. È inoltre vietato il rilascio di residui di potatura (talee) di piante esotiche. Vengono effettuati controlli da parte dei Carabinieri forestali per verificare il rispetto della norma. L'obiettivo è di permettere lo sviluppo in condizioni naturali dell'habitat eliminando l'impatto dell'attività antropica, così da mantenere e migliorare, dove necessario, il grado di conservazione dell'habitat.</t>
  </si>
  <si>
    <t>Divieto di apportare modifiche morfologiche agli ecosistemi acquatici nei tratti fluviali idonei alle specie ittiche di interesse conservazionistico</t>
  </si>
  <si>
    <t>MAR_REG_EA_47</t>
  </si>
  <si>
    <t>La misura è indirizzata agli habitat delle specie Austropotamobius pallipes, Barbus plebejus, Cottus gobio, Protochondrostoma genei, Rutilus rubilio, Salmo cetti, Telestes muticellus. Reca il divieto di apportare modifiche morfologiche agli alvei e alle sponde degli ecosistemi acquatici, sia temporanee che definitive, fatti salvi interventi di sicurezza idraulica o idrogeologica, nei tratti fluviali idonei alla presenza delle specie di cui sopra. Nei tratti individuati i divieti e gli obblighi sono oggetto di sorveglianza da parte dei Carabinieri Forestali. L'obiettivo è quello di migliorare l'habitat di specie evitando il disturbo provocato dalle suddette attività, così da favorire lo sviluppo delle specie.</t>
  </si>
  <si>
    <t>Divieto di asportazione del sottobosco per incremento del rinnovamento delle formazioni forestali</t>
  </si>
  <si>
    <t>MAR_REG_EA_48</t>
  </si>
  <si>
    <t>La misura è indirizzata agli habitat forestali e alle specie Bombina pachypus e Salamndrina terdigitata. Gli interventi forestali e le modalità tecniche di loro attuazione sono orientati al prioritario rispetto della rinnovazione naturale e della vegetazione spontanea arbustiva ed erbacea. È fatto espresso divieto di ripulire il sottobosco, salvo quanto disposto per il recupero dei castagneti da frutto o a seguito di motivata disposizione da parte dell'Ente Parco e di altre amministrazioni competenti per specifiche esigenze legate alla prevenzione degli incendi boschivi. È consentita l’asportazione della sola ramaglia residua del taglio boschivo e del legno morto in piedi e a terra di diametro inferiore a 25 cm. Non è consentita l’asportazione della lettiera. Viene effettuata sorveglianza e applicazione di sanzioni tramite collaborazione tra Ente gestore e Carabinieri forestali. Obiettivo della misura è di favorire il naturale sviluppo delle cenosi costituenti gli habitat forestali, così da aumentare dove necessario o altrimenti mantenere il grado di conservazione ed altresì migliorare le loro strutture e funzioni nei confronti delle specie utilizzatrici.</t>
  </si>
  <si>
    <t>Divieto di interventi selvicolturali in prossimità di sorgenti, ingressi di grotte e cavità, fossi e valloni</t>
  </si>
  <si>
    <t>MAR_REG_EA_49</t>
  </si>
  <si>
    <t>La misura è indirizzata agli habitat forestali e alle specie Bombina pachypus, Cerambix cerdo e Lucanus Cervus. La misura dispone i seguenti obblighi e divieti: • È vietata qualsiasi operazione selvicolturale sulla vegetazione arborea adiacente a sorgenti, grotte e cavità per un raggio di 10 metri, sono fatti salvi gli interventi necessari alla tutela di tali ecosistemi e quelli legati alla tutela della sicurezza pubblica o privata e a disposizioni in materia fitosanitaria emanate dalle autorità competenti. • È vietata qualsiasi operazione selvicolturale sulla vegetazione arborea adiacente a fossi e valloni non caratterizzati da deflusso idrico superficiale permanente, per una fascia della profondità di 10 metri per lato dalla linea di impluvio, qualora non si ravvisino problemi legati alla prevenzione del dissesto idrogeologico delle sponde naturali e delle pendici sovrastanti e dei danni alla salute e sicurezza umana, animale e vegetale e delle strutture ed infrastrutture a valle, legati ad eventi meteorologici eccezionali, quest’obbligo può essere derogato in presenza di progetti o Piani forestali specifici tesi al miglioramento ecologico-strutturale del bosco, da attuarsi in coerenza con le indicazioni selvicolturali di cui alle “Linee guida per l’elaborazione di progetti generali di gestione dei corsi d’acqua” (D.A. n.100/2014). Vengono effettuati controlli per la verifica del rispetto della norma in collaborazione tra l'ente gestore ed i Carabinieri forestali. L'obiettivo è di favorire lo sviluppo naturale delle cenosi costituenti gli habitat così da mantenere e, dove necessario di migliorare, gli habitat e la loro struttura e funzioni a favore delle specie.</t>
  </si>
  <si>
    <t>4_7;4_11-4_12</t>
  </si>
  <si>
    <t>Divieto di realizzazione di lavori in alveo, nuove derivazioni e prelievi</t>
  </si>
  <si>
    <t>MAR_REG_EA_50</t>
  </si>
  <si>
    <t>La misura è indirizzata agli habitat delle specie: Protochondrostoma genei, Barbus plebejus, Telestes muticellus, Rutilus rubilio, Cottus gobio, Salmo cetti, Triturus carnifex, Bombina pachypus, Salamandrina terdigitata, Austropotamobius pallipes. Divieto di alterazione nei tratti fluviali idonei alla presenza del gambero di fiume; Divieto di alterazione in tratti idonei, ed in quelli prossimi, alla frega durante il periodo riproduttivo delle specie (aprile-giugno); Divieto di alterazione che potrebbe compromettere la conservazione di pozze di abbeverata e fontanili. I divieti e gli obblighi sono oggetto di sorveglianza da parte dei Carabinieri Forestali negli areali individuati dall'Ente gestore. L'obiettivo è quello di migliorare struttura e funzioni degli habitat di specie evitando il disturbo recato dalle attività umane, così da favorire sviluppo e distribuzione delle popolazioni utilizzatrici.</t>
  </si>
  <si>
    <t>Gestione degli interventi sulla vegetazione ripariale per riduzione rischio idraulico e/o manutenzione</t>
  </si>
  <si>
    <t>MAR_REG_EA_51</t>
  </si>
  <si>
    <t>La misura è indirizzata agli habitat ripariali ed alle specie Lethenteron zanandreai, Barbus plebejus, Cobitis bilineata, Rutilus rubilio, Telestes muticellus e Protochondrostoma genei, Oxygastra curtisii, Austropotamobius pallipes e Coenagrion mercuriale. Reca i seguiti divieti ed obblighi: Il taglio della vegetazione ripariale e i lavori di pulizia fluviale (eliminazione di piante ed arbusti, di depositi fangosi e l'eventuale riprofilatura dell'alveo), anche in applicazione a quanto previsto dal punto 12 della Circolare 1/1997 della Regione Marche, che prevede che debbano essere eseguiti senza alterare l'ambiente fluviale qualora vi siano insediate specie faunistiche e/o botaniche protette, debbono essere eseguiti applicando i seguenti criteri:Il taglio della vegetazione ripariale e i lavori di pulizia fluviale devono essere effettuati in asciutto fatte salve situazioni puntuali in cui ciò non sia possibile e che vanno indicate negli elaborati progettuali o comunicati tempestivamente all’Ente gestore che dovrà approvarli.Il taglio della vegetazione sulle sponde deve essere limitato agli esemplari caduti e pericolanti che non conservino caratteristiche di salute necessarie alla conservazione in sito. La scelta degli esemplari da tagliare deve essere effettuata da un dottore forestale/agronomo prima dell’avvio dei lavori, deve prioritariamente riguardare le specie alloctone e tenere conto almeno dei seguenti target fissati per l’habitat 92A0 dal MiTE nell’ Allegato 2 – Format obiettivi e misure del documento tecnico Natura 2000: dai dati di base ai finanziamenti. Indicazioni operative per l’identificazione di obiettivi e misure di conservazione sito-specifici: Copertura delle specie indicatrici di disturbo e/o dinamica regressiva ≤ 20 % - Alberi maturi (Փ &gt; 70 cm, o in assenza Փ &gt; 50 cm) &gt; 5 per ettaro.Gli interventi di ripristino della sezione di deflusso debbono essere effettuati senza alterare l’alveo di magra. Le opere di difesa trasversali non devono costituire un ostacolo al movimento della fauna ittica interrompendo la continuità ecologica del corso d’acqua. Per quanto riguarda le specie vegetali alloctone legnose il taglio può essere esteso alla golena purché detta operazione possa essere effettuata senza danneggiare le specie autoctone. Gli interventi non possono essere effettuati nel periodo 1 marzo –31 luglio. Per quanto riguarda la vegetazione in acqua gli interventi debbono essere condotti nel periodo 1 novembre – 15 marzo e dovranno interessare solo una sponda e per non più di metà dell’ampiezza del canale in modo da garantire la permanenza di un’adeguata copertura delle formazioni naturali che potranno successivamente ricolonizzare in tempi relativamente rapidi anche le aree sottoposte a taglio. In alternativa si può prevedere il taglio per tratti di 30 m alternati da tratti di 10 m in cui la vegetazione non viene toccata. La misura non si applica agli interventi effettuati in circostanze di somma urgenza. Viene attuata tramite collaborazione tra l'Ente gestore ed i Carabinieri forestali per l'effettuazione dei controlli per la verifica del rispetto della norma sia in fase di Vinca che in fase di cantiere. Gli obiettivi sono quelli di milgiorare le condizioni degli habitat anche in funzione delle specie utilizzatrici.</t>
  </si>
  <si>
    <t>Incremento della disponibilità di legno morto negli habitat forestali</t>
  </si>
  <si>
    <t>MAR_REG_EA_52</t>
  </si>
  <si>
    <t>La misura è indirizzata alla specie Lucanus cervus e reca i seguenti obblighi e divieti: È vietato il taglio, all’interno dei boschi, di alberi d’alto fusto (Art. 2 LR 6/2005) morti in piedi e/o evidentemente deperienti, per un massimo di 5-6 individui ad ha. Sono fatti salvi gli interventi legati a problemi di tutela della sicurezza pubblica o privata, alla realizzazione di interventi di prevenzione e lotta degli incendi boschivi ed a disposizioni in materia fitosanitaria emanate dalle autorità competenti. Per incrementare la disponibilità di legno morto possono inoltre essere prescritte cercinature, il rilascio di uno o più soggetti non depezzati, di uno o più soggetti tagliati a 80-100 cm dal livello del suolo, di cui uno o più con realizzazione di “catini” basali nella parte inferiore del fusto realizzati attraverso tagli inclinati in direzione centripeta rispetto alla circonferenza tali da favorire sacche di ristagno dell’acqua (cfr. Progetto LIFE + Resilfor). Il legno morto, di diametro superiore a 25 cm, deve essere rilasciato integralmente per la sua importante funzionalità ecologica. Nell’esecuzione degli interventi selvicolturali nei boschi governati a fustaia, il legno morto in piedi o a terra, di diametro superiore a 25 cm, deve essere rilasciato integralmente a meno che ciò non arrechi comprovati problemi di sicurezza per l’incolumità delle persone (limitatamente a quello in piedi), in relazione alla contiguità con vie d’accesso (strade forestali, piste, sentieri). Nell’esecuzione degli interventi selvicolturali nei boschi cedui che hanno superato il turno consuetudinario e che vengono avviati ad alto fusto, devono essere rilasciati, se presenti, tutti i fusti arborei morti in piedi, stroncati o marcescenti con diametro a petto d’uomo superiore a 15 cm, a meno che ciò non arrechi comprovati problemi di sicurezza per l’incolumità delle persone, in relazione alla contiguità con vie d’accesso (strade forestali, piste, sentieri). Qualora ricorrano circostanze speciali quali morie diffuse per agenti patogeni o atmosferici, con correlato aumentato rischio di incendio o per la pubblica incolumità, sono consentiti interventi straordinari per la messa in sicurezza delle aree boschive che possono prescindere dalle limitazioni sopra indicate, previa motivata autorizzazione da parte dell’Ente gestore, con la quale sono rideterminati i limiti ammissibili.</t>
  </si>
  <si>
    <t>Incremento della disponibilità di vegetazione erbacea permanente nelle aree coltivate</t>
  </si>
  <si>
    <t>MAR_REG_EA_53</t>
  </si>
  <si>
    <t>La misura è indirizzata agli habitat delle specie Euplagia quadripunctaria, Myotis emarginatus, Rhinolophus hipposideros. La misura, al fine di incrementare la disponibilità di siti di alimentazione e riproduzione per le specie faunistiche legate agli agroecosistemi, dispone che venga creata o mantenuta, all’interno delle aree coltivate, una fascia inerbita di 10 m di ampiezza nelle aree indicate dall'ente gestore.Nella gestione delle fasce si dovranno rispettare i seguenti criteri:• in caso di fasce di nuova realizzazione o di ripristino di quelle esistenti seminare le seguenti essenze: miscuglio di trifogli (Trifolium repens L., Trifolium pratense L.), medica (Medicago sativa L.), lupinella (Onobrychis viciifolia Scop.), sulla (Hedysarum coronarium L.) e colza (Brassica napus L. v. oleifera DC.);• sfalciare la superficie inerbita non più di due volte l’anno, una prima del 1 maggio e l’altra dopo il 31 luglio;• non ottenere alcuna produzione agricola dalle superfici inerbite, compreso l’utilizzo diretto con il pascolo; • divieto di diserbo chimico e di utilizzo dei fanghi di depurazione. Gli interventi vengono attuati tramite presentazione domande di contributo ed assegnazione dei fondi CSR - Intervento SRC01. I benefici attesi sono il miglioramento delle condizioni delle popolazioni delle specie presenti.</t>
  </si>
  <si>
    <t>Miglioramento qualità ecologica e riqualificazione in aree forestali - Isole di biodiversità</t>
  </si>
  <si>
    <t>MAR_REG_EA_54</t>
  </si>
  <si>
    <t>La misura è indirizzata agli habitat forestali ed alle specie Salamandrina terdigitata, Bombina pachypus, Cerambyx cerdo e Lucanus cervus. Nell’esecuzione di tagli boschivi di fine turno su superfici superiori a 2 ettari devono essere rilasciate superfici forestali destinate all’invecchiamento indefinito, denominate isole di biodiversità. Le isole di biodiversità sono rappresentative delle formazioni forestali presenti nell’area e interessano le zone, del lotto boschivo al taglio, più rilevanti dal punto di vista ambientale, da individuare prioritariamente in presenza di nuclei di formazioni caratterizzanti habitat prioritari (ai sensi della Direttiva 92/43/CEE) o in presenza di siti dove è segnalata la presenza di specie di interesse conservazionistico e/o siti di riproduzione, nidificazione, alimentazione e svernamento per tali specie. Sia per i boschi governati a fustaia, sia per quelli governati a ceduo, l’estensione dell’isola di biodiversità ammonta a:  • 3% della superficie al taglio, per interventi che interessano una estensione compresa fra 2 e 10 ettari;  • 2% della superficie al taglio per la frazione eccedente 10 ettari.  Ciascuna isola ha estensione non inferiore a 500 metri quadrati. Per superfici di intervento superiori a 10 ettari, la superficie complessivamente destinata alle isole di biodiversità viene ripartita in nuclei di numero non inferiore a 3. In fase di progettazione le isole di biodiversità sono rappresentate in cartografia e i dati relativi sono informatizzati e georiferiti nel sistema UTM 33 INT1909 ED50 e WGS84 e forniti all'Ente Parco e al Coordinamento territoriale per l’Ambiente del Corpo Forestale dello Stato in formato shapefile. Nei boschi governati a ceduo gli alberi interni alle isole non concorrono alla determinazione del numero di matricine da rilasciare a dote del bosco. All'interno delle isole di biodiversità possono essere effettuati interventi di tipo fitosanitario, previo parere positivo del servizio fitosanitario regionale e autorizzazione da parte dell’Ente  Parco, e quelli finalizzati alla tutela della salvaguardia idrogeologica del territorio, previa autorizzazione da parte dell’Ente Parco. I benefici attesi sono lo sviluppo naturale delle cenosi caratterizzanti il sistema forestali per il miglioramento delle condizioni sia degli habitat che delle specie utilizzatrici.</t>
  </si>
  <si>
    <t>4_1;4_7;10_1</t>
  </si>
  <si>
    <t>Recupero degli arbusteti e delle formazioni erbacee degradate dagli effetti negativi delle dinamiche naturali</t>
  </si>
  <si>
    <t>MAR_REG_EA_55</t>
  </si>
  <si>
    <t>Decespugliamento parziale degli arbusti quando la relativa copertura supera il 30% della superficie dell’habitat (quest’obbligo può essere derogato in presenza di Piani di Gestione redatti dall’Azienda o consorzi d’Azienda, ovvero dall’Ente Gestore in accordo con gli stakeholder locali). La copertura dovrà essere calcolata su unità di gestione di superficie minima di 1 ha. Nella redazione del progetto di decespugliamento dovranno essere previsti anche interventi da effettuare negli anni successivi per evitare la ricrescita delle essenze legnose.  Linee guida per gli interventi di decespugliamento  Nel decespugliamento dovranno essere rispettati i seguenti criteri:  Dovrà essere rilasciato un numero di arbusti sufficiente a garantire la copertura compresa tra 10-30% mediante soprattutto il rilascio degli esemplari più alti di 1,50 m e possibilmente raggruppati ad isole.  Non dovranno essere oggetto di intervento le fasce ecotonali (margini di formazioni forestali e pre-forestali) per una profondità di 3 m e le zone arbustate che si interpongono tra lingue forestali (distanza tra i lembi di bosco &lt; 25 m) fatti salvi i casi in cui il decespugliamento sia necessario per la gestione del bestiame.  Il taglio degli arbusti dovrà essere effettuato al livello del colletto e potrà prevedere anche la trinciatura. Il materiale di risulta dovrà essere completamente asportato o nel caso di trinciatura sparso nell’area circostante. La bruciatura del materiale di risulta è consentita secondo le modalità di legge vigenti.  Gli interventi non potranno essere realizzati nel periodo 15 aprile-30 luglio. Non potranno essere tagliati gli alberi d’alto fusto (art. 2 LR 6/2005). Le essenze arboree di diametro inferiore a 15 cm potranno essere avviate all’alto fusto purché distino almeno 150 m da altri esemplari arborei.  In presenza di Juniperus communis dovranno essere prioritariamente eliminate le altre specie legnose. In presenza di ginestra questa deve essere eliminata prioritariamente. Il Piano aziendale per i ginestreti può prevedere la deroga all’obbligo del rilascio per garantire una copertura di almeno il 10% consentendone la completa asportazione.  Non potranno essere effettuati interventi nelle aree a contatto con formazioni forestali in cui la copertura delle chiome delle specie arboree sia continua.  - E’ d’obbligo ruotare lo stazzo degli animali al pascolo; la rotazione deve avvenire ogni anno. La misura attiva il Pagamento compensativo zone agricole in Natura 2000, vengono effettuati controlli per verificare il rispetto della norma in fase di cantiere, gli interventi sono finanziati tramite CSR - Intervento SRC01.  I benefici attesi sono il mantenimento e dove necessario il miglioramento del grado di conservazione degli habitat.</t>
  </si>
  <si>
    <t>Recupero delle aree di prateria degradate dalla presenza di specie erbacee invasive</t>
  </si>
  <si>
    <t>MAR_REG_EA_56</t>
  </si>
  <si>
    <t>La misura è indirizzata agli habitat di prateria ed alle specie Himantoglossum adriaticum e Euphydryas aurinia. La misura riguarda la gestione delle popolazioni di brachipodio, dei cardi e di altre specie erbacee invasive in tutti gli arbusteti e  le praterie, sia naturali che post culturali, presenti nel sito secondo le indicazioni fornite*, quando la relativa copertura supera il 30/40% della superficie dell’habitat (quest’obbligo può essere derogato se in presenza di Piani di Gestione). Gli interventi dovranno essere avviati entro 2 anni dall’entrata in vigore del Piano. La copertura dovrà essere calcolata su unità di gestione di superficie minima di 1 ha. Gli interventi dovranno avere durata almeno quadriennale. L’ente gestore può posticipare, per motivate ragioni, l’avvio di questa misura. Nella gestione del brachipodio, dei cardi e delle altre specie invasive gli interventi, da ripetersi annualmente, dovranno essere realizzati in due fasi: intervento meccanico estivo (Giugno-Luglio) nel primo anno, con asportazione o trinciatura del materiale sfalciato seguito da pascolo nella stagione autunnale, nel primo anno, e pascolo da Maggio a tutto Luglio nei 3 anni successivi a condizione che il pascolo sia recintato ed esso avvenga in condizioni di sovraccarico temporaneo (per esempio, 4 ovini /100 mq per non meno di 7 giorni o 30 animali per 2 giorni; un caprino/100 mq per non meno di 7 giorni o 7 caprini/100 mq per 2 giorni; 1 bovino o equino/100 mq per 3 giorni), al fine di assicurare il prelievo con l’alimentazione delle essenze vegetali meno appetibili. Il brachipodio, i cardi e le altre specie invasive devono coprire più del 30/50% della superficie recintata. Nella gestione di specie rizomatose come asfodelo e felce aquilina lo sfalcio meccanico, seguito dal pascolo di erbivori domestici deve essere ripetuto in tutti gli anni previsti dall’intervento di recupero dell’habitat. Misura che attiva il Pagamento compensativo zone agricole natura 2000. Fondo CSR - Intervento SRC01. L'obiettivo è di ridurre o eliminare del tutto il disturbo provocato dalle specie invasive, prevedendo quindi almeno il mantenimento se non il miglioramento, per alcuni areali, degli habitat anche in considerazione delle specie utilizzatrici.</t>
  </si>
  <si>
    <t>4_7;4_11-4_12;10_1</t>
  </si>
  <si>
    <t>MAR_REG_EA_57</t>
  </si>
  <si>
    <t>La misura è indirizzata agli habitat di prateria ed alle specie Himantoglossum adriaticum e Euphydryas aurinia. La misura riguarda un decespugliamento parziale degli arbusti in tutti le praterie, sia naturali che post-colturali, presenti nel sito, quando la relativa copertura supera  il 40% della superficie dell’habitat (quest’obbligo può essere derogato in presenza di Piani di Gestione redatti dall’Azienda o consorzi d’Azienda, ovvero dall’Ente Gestore in accordo con gli stakeholder locali). La copertura dovrà essere calcolata su unità di gestione di superficie minima di 1 ha. Nella redazione del progetto di decespugliamento dovranno essere previsti anche interventi da effettuare negli anni successivi per evitare la ricrescita delle essenze legnose. L’ente gestore può posticipare, per motivate ragioni, l’avvio di questa misura. Nel decespugliamento dovranno essere rispettati i seguenti criteri Dovrà essere rilasciato un numero di arbusti sufficiente a garantire la copertura compresa tra 10-30% mediante soprattutto il rilascio degli esemplari più alti di 1,50 m e possibilmente raggruppati ad isole. Non dovranno essere oggetto di intervento le fasce ecotonali (margini di formazioni forestali e pre-forestali) per una profondità di 3 m e le zone arbustate che si interpongono tra lingue forestali (distanza tra i lembi di bosco &lt; 25) fatti salvi i casi in cui il decespugliamento sia necessario per la gestione del bestiame. Il taglio degli arbusti dovrà essere effettuato al livello del colletto e potrà prevedere anche la trinciatura. Il materiale di risulta dovrà essere completamente asportato o nel caso di trinciatura sparso nell’area circostante. La bruciatura del materiale di risulta è consentita secondo le modalità di legge vigenti. Gli interventi non potranno essere realizzati nel periodo 15 aprile-15 luglio. Sarà possibile derogare a questa norma solo in presenza della dichiarazione di un esperto che certifichi, nel periodo 15 aprile-15 luglio, l’assenza di nidificazione o di specie di Direttiva Habitat e/o Uccelli, o a seguito degli esiti forniti dai Piani di monitoraggio. Non potranno essere tagliati gli alberi d’alto fusto (art. 2 LR 6/2005) se di particolare interesse bioecologico, come ad esempio specie fruttifere, specie rare o utilizzate per la riproduzione da avifauna da insetti saproxilofagi o micromammiferi. Le essenze arboree di diametro inferiore a 15 cm potranno essere avviate all’alto fusto purché distino almeno 150 m da altri esemplari arborei. Non potranno essere eliminati esemplari di Taxus baccata e Ilex aquifolium. In presenza di Juniperus communis dovranno essere prioritaritariamente eliminate le altre specie legnose. In presenza di ginestra questa deve essere eliminata prioritariamente. Il Piano aziendale per i ginestreti può prevedere la deroga all’obbligo del rilascio per garantire una copertura di almeno il 10% consentendone la completa asportazione. Non potranno essere effettuati interventi nelle aree a contatto con formazioni forestali in cui la copertura delle chiome delle specie arboree sia continua. La misura attiva il Pagamento compensativo zone agricole natura 2000. Fondo CSR - Intervento SRC01. Obiettivo è la riduzione se non eliminazione del disturbo provocato dalle specie arbustive, con benefici attesi relativi al mantenimento del grado di conservazione dell'habitat e relativi al miglioramento come habitat di specie.</t>
  </si>
  <si>
    <t>Tutela degli habitat faunistici dagli effetti negativi delle attività selvicolturali</t>
  </si>
  <si>
    <t>MAR_REG_EA_58</t>
  </si>
  <si>
    <t>La misura è indirizzata agli habitat forestali ed alle specie Salamandrina terdigitata, Rosalia alpina e Lucanus cervus. Divieto di qualsiasi intervento selvicolturale:  a. nelle fasce di larghezza di 10 metri (per ogni lato) adiacenti ai corsi d’acqua della rete idrografica principale e secondaria  b. in un raggio di 10 metri da fontanili nonché dalle sorgenti di cui al quadro conoscitivo (sistema ambientale -idrologeologia)  c. nei margini ecotonali (margini boschi-pascoli e margini boschi-campi) per una profondità di 5 m d. sui versanti aventi pendenza media superiore a 60 gradi  e. Fino a 1000 m di altitudine: dal 1 aprile al 31 luglio; da 1000 m a 1200 m di altitudine: dal 15 aprile al 15 agosto; oltre 1200 m di altitudine: dal 1 maggio al 15 agosto. L'Ente gestore può valutare positivamente solo gli interventi di prevenzione degli incendi boschivi, di prevenzione del dissesto idrogeologico, di incolumità, salute e sicurezza pubblica o privata. Il controllo del rispetto della norma avviene in accordo tra l'Ente gestore ed i Carabinieri forestali. L'obiettivo è favorire lo sviluppo naturale delle strutture vegetali così da migliorare strutture e funzioni degli habitat a favore delle popolazioni di specie presenti.</t>
  </si>
  <si>
    <t>Tutela degli habitat faunistici forestali e ripariali dagli effetti negativi delle attività selvicolturali (anche in cedui e fustaie)</t>
  </si>
  <si>
    <t>MAR_REG_EA_59</t>
  </si>
  <si>
    <t>La misura è indirizzata agli habitat, in ambito forestale, compresi gli areali di vegetazione ripariale, delle specie Salamandrina terdigitata, Triturus carnifex, Lucanus cervus e Cerambix cerdo. La misura pone un divieto su qualsiasi operazione selvicolturale sulla vegetazione arborea adiacente a fossi e valloni non caratterizzati da deflusso idrico superficiale permanente per una fascia della profondità di 10 metri per lato dalla linea di impluvio, ed in prossimità di sorgenti, pozze d’acqua, ingressi di grotte e cavità per un raggio di 10 metri. Quest’obbligo può essere derogato in presenza di progetti o Piani forestali specifici tesi al miglioramento ecologico-strutturale del bosco. Gli impluvi da assoggettare a quest’obbligo devono essere individuati e cartografati dall’Ente gestore ad una scala adeguata (1:2000). Vengono effettuati controlli per verificare il rispetto della norma. L'obbietivo è di favorire lo sviluppo naturale della vegetazione per ottenere un miglioramento delle strutture e funzioni degli habitat in relazione alle specie utilizzatrici.</t>
  </si>
  <si>
    <t>Tutela dei boschi in aree acclivi</t>
  </si>
  <si>
    <t>MAR_REG_EA_60</t>
  </si>
  <si>
    <t>La misura è indirizzata agli habitat forestali ed alle specie Rosalia alpina. È vietata qualsiasi operazione selvicolturale sulle formazioni forestali situate su terreni aventi pendenza media superiore a 60 gradi, lasciando quindi i boschi alla libera evoluzione. Sono prevedibili interventi  finalizzati alla conservazione, alla rinnovazione ed al miglioramento della composizione, della complessità strutturale, in senso orizzontale e verticale, e bioecologica dell’habitat, sono fatti salvi eventuali usi civici e diritti di godimento dei frutti pendenti stabiliti dal Codice civile, sempre se compatibili con le finalità di conservazione dell’habitat. Vengono effettuati controlli tramite collaborazione tra l'Ente gestore ed i Carabinieri forestali. L'obiettivo è di eliminare o ridurre al minimo il disturbo recato dall'attività antropica oggetto della misura così da favorire lo sviluppo naturale della vegetazione, con benefici attesi relativi al mantenimento almeno dell'attuale grado di conservazione degli habitat ed al miglioramento di struttura e funzioni in relazione alle specie Rosalia alpina.</t>
  </si>
  <si>
    <t>Tutela dell' habitat 91AA*</t>
  </si>
  <si>
    <t>MAR_REG_EA_61</t>
  </si>
  <si>
    <t>La misura è indirizzata all'habitat 91AA ed alle specie Cerambyx cerdo e Lucanus cervus. In presenza dell'habitat prioritario 91AA* nelle operazioni di utilizzazione sono adottati accorgimenti consistenti nella adeguata segnalazione e/o delimitazione di piccole aree in cui sono presenti gruppi di piante o singole piante afferenti all'habitat e nella scelta della direzione di abbattimento dei fusti arborei e conseguente localizzazione dei lavori di sramatura, depezzatura ed individuazione accurata dei percorsi di concentramento del materiale tagliato, in modo da arrecare il minor disturbo possibile ai gruppi di piante o singole piante da tutelare. Vengono effettuati sopralluoghi per verificare il rispetto della norma tramite collaborazione tra Ente gestore ed Enti di vigilanza sia in fase di Vinca che in fase di cantiere. L'obiettivo è non perturbare le strutture afferenti all'habitat, prevedendo benefici relativi al grado di conservazione dell'habitat ed evitare perdita di habitat delle specie oggetto.</t>
  </si>
  <si>
    <t>4_1;4_7</t>
  </si>
  <si>
    <t>Tutela della biodiversità del sottobosco</t>
  </si>
  <si>
    <t>MAR_REG_EA_62</t>
  </si>
  <si>
    <t>Negli interventi selvicolturali è obbligatorio il rilascio di arbusti spontanei, fatti salvi gli interventi finalizzati alla conservazione e al miglioramento strutturale dell’habitat, quelli finalizzati alla prevenzione degli incendi boschivi, quelli in cui gli arbusti intralcino l’incedere e rendano pericolosa l’esecuzione degli inteventi selvicolturali autorizzati e l’esbosco del legname e in attuazione delle pertinenti misure forestali di sostegno comunitarie, nazionali o regionali, previa approvazione di un progetto o Piano specifico da parte dell’Ente gestore. In particolare nell’habitat 91AA* favorire il rilascio di arbusti sempreverdi (Arbutus unedo, Phillyrea latifolia, Viburnum tinus, Pistacia terebinthus) e di specie rare (come il Carpinus orientalis). Il rilascio può essere effettuato privilegiando una struttura a nuclei, laddove questi non intralcino le operazioni selvicolturali. Vengono effettuati controlli sul rispetto della norma in collaborazione tra l'Ente gestore ed i Carabinieri forestali. L'obiettivo è di aumentare la biodiversità, favorendo le cenosi in condizioni di maggiore naturalità, così da permettere il mantenimento degli habitat ad un buon grado di conservazione.</t>
  </si>
  <si>
    <t>Tutela della struttura delle formazioni forestali</t>
  </si>
  <si>
    <t>MAR_REG_EA_63</t>
  </si>
  <si>
    <t>Al fine di diversificare la struttura forestale e conservare i siti di nidificazione, di rifugio, di alimentazione, riproduzione e di sviluppo larvale delle zoocenosi specie faunistiche forestali, ed in particolare delle specie Salamandrina terdigitata e Bombina pachypus, sono preservati dal taglio boschivo, salvo motivata autorizzazione da parte dell’Ente gestore: • i fusti arborei delle seguenti specie forestali e con le dimensioni di seguito indicate: a) diametro del fusto a petto d'uomo superiore a 40 cm (acero campestre, acero minore, leccio); b) diametro del fusto a petto d'uomo superiore a 50 cm (acero riccio, acero di monte, ontano nero, ontano bianco, carpino bianco, ciliegio, frassino maggiore, noce, pioppo nero, pioppo bianco, pioppo tremolo, salice bianco, salicone, sorbi, olmo campestre); c) in fustaie di faggio giovani o in riconversione tutte le piante di diametro a petto d' uomo (1,5 m di altezza) maggiore di 50 cm. d) in fustaie di faggio ad alto fusto, tutte le piante di diametro a petto d' uomo (1,5 m di altezza) maggiore di 70 cm. • tutti i fusti arborei delle seguenti specie forestali: abete bianco (popolamenti naturali), agrifoglio, betulla, bosso, farnia, frassino meridionale, melo selvatico, olmo montano, pero selvatico, tasso, tigli; • gli alberi che presentano nidi o cavità evidenti, fessurazioni o lembi di corteccia sollevati, intorno a questi alberi è inoltre interdetto il taglio su un’area circolare di almeno 10 m di raggio; • gli alberi su cui sono presenti nidi di rapaci; intorno a questi alberi è, inoltre, interdetto il taglio su un’area circolare di almeno 200 m di raggio; • gli alberi su cui sono presenti nidi di Picchio dorsobianco; intorno a questi alberi è, inoltre, interdetto il taglio su un’area circolare di almeno 200 m di raggio; • le aree, di almeno 200 m di raggio, in cui è accertata la presenza in periodo di nidificazione del Picchio dorsobianco; • aree circolari di 500 m di raggio circostanti nidi di Aquila reale. La sorveglianza e l'applicazione di sanzioni avviene tramite collaborazione tra Ente gestore e Carabinieri forestali. Obiettivo della misura è di favorire il naturale sviluppo delle cenosi riducendo l'impatto dall'attività antropica, con benefici attesi relativi al grado di conservazione degli habitat ed alla loro potenzialità come habitat di specie.</t>
  </si>
  <si>
    <t>Tutela della vegetazione forestale della Selva dell’Abbadia di Fiastra e della fauna ad essa legata</t>
  </si>
  <si>
    <t>MAR_REG_EA_64</t>
  </si>
  <si>
    <t>La misura è indirizzata agli habitat forestali delle specie Cerambyx cerdo e Canis lupus. Nelle aree della Selva è comunque vietato: a) gli interventi selvicolturali, salvo quelli previsti per la riqualificazione ecologica e la tutela della biodiversità, in particolare in riferimento agli habitat in All I della dir. 92/43/CEE e alle specie negli All. II e IV della medesima direttiva e in All. I della dir. 09/147/CE; c) installare tralicci, antenne, impianti a rete e tecnologici e strutture similari ad eccezione delle opere di manutenzione e restauro degli impianti esistenti; d) eseguire ogni genere di scavo o movimento di terreno, con eccezione per gli interventi necessari al ripristino degli ambienti naturali;e) qualsiasi intervento costruttivo e/o di installazione di manufatti di qualsiasi genere, anche provvisori, con esclusione di quelli connessi con le finalità istitutive della Riserva e alla tutela della biodiversità. Sono fatte salve le strutture esistenti di cui è consentita la manutenzione ordinaria e straordinaria. Vengono effettuati controllo per la verifica del rispetto della norma da parte dei Carabinieri forestali. L'obiettivo è ridurre l'impatto antropico così da favorire lo sviluppo delle cenosi caratterizzanti gli habitat forestali, migliorando quindi l'habitat per le specie oggetto.</t>
  </si>
  <si>
    <t>Tutela delle fasce ecotonali</t>
  </si>
  <si>
    <t>MAR_REG_EA_65</t>
  </si>
  <si>
    <t>La misura è indirizzata alle specie Euphydryas aurinia, Euplagia quadripunctaria e Himantoglossum adriaticum. È vietato il taglio dei margini ecotonali (margini boschi-pascoli e margini boschi-campi) per una profondità di 3 m. Sono fatti salvi gli interventi legati a problemi di tutela della sicurezza pubblica o privata, alla realizzazione di interventi di prevenzione e lotta degli incendi boschivi ed a disposizioni in materia fitosanitaria emanate dalle autorità competenti. Le fasce dovranno essere gestite mantenendone il loro carattere di mantello ed impedendo l’espansione delle formazioni forestali. Vengono effettuati controlli da parte dei Carabinieri forestali. Obiettivo della misura è di mantenere gli areali sfruttati dalle specie in oggetto, prevedendo dei benefici sulle specie in relazione alla loro distribuzione e disponibilità di risorse.</t>
  </si>
  <si>
    <t>Tutela delle formazioni del Tilio-Acerion (*9180) e del Carpino betuli-Coryletum avellanae (91L0)</t>
  </si>
  <si>
    <t>MAR_REG_EA_66</t>
  </si>
  <si>
    <t>La misura è indirizzata alla specie Cerambyx cerdo ed alle formazioni del Tilio-Acerion (Habitat *9180) e del Carpino betuli-Coryletum avellanae (Habitat 91L0) che devono essere lasciate alla libera evoluzione, con l'obiettivo di favorire le rispettive cenosi. Sono prevedibili interventi finalizzati alla conservazione, alla rinnovazione e al miglioramento della composizione, della complessità strutturale, in senso orizzontale e verticale, e bioecologica dell’habitat, previa approvazione di un Piano o progetto specifico da parte dell’Ente gestore. I boschi soggetti a questa misura sono cartografati dall’Ente gestore a una scala di maggior dettaglio (1:2.000). Vengono effettuati controlli sul rispetto della norma sia in fase di Vinca che in fase di cantiere. I benefici attesi sono il mantenimento se non il miglioramento del grado di conservazione dei due habitat ed alla maggiore disponibilità di risorse per la specie.</t>
  </si>
  <si>
    <t>Tutela delle leccete rupestri (9340)</t>
  </si>
  <si>
    <t>MAR_REG_EA_67</t>
  </si>
  <si>
    <t>Le leccete (9340) in stazioni semi-rupestri, caratterizzate da roccia affiorante e pendenze medie superiori a 60°, devono essere lasciate alla libera evoluzione, con l'obiettivo di favorire lo sviluppo delle cenosi caratterizzanti. Sono prevedibili interventi finalizzati alla conservazione e miglioramento strutturale dell’habitat, previa approvazione di un Piano o progetto specifico da parte dell’Ente gestore. I boschi da assoggettare a tale misura sono individuati e cartografati dall’Ente gestore. engono effettuati controlli sul rispetto della norma sia in fase di Vinca che in fase di cantiere. I benefici attesi sono il mantenimento se non il miglioramento del grado di conservazione dell'habitat.</t>
  </si>
  <si>
    <t>Tutela e incremento del legno morto</t>
  </si>
  <si>
    <t>MAR_REG_EA_68</t>
  </si>
  <si>
    <t>La misura riguarda il rilascio del legno morto di diametro superiore a 25 cm, con l'obiettivo di aumentare la valenza ecologica delle aree boscate. Nell’esecuzione degli Interventi selvicolturali nei boschi governati a fustaia, il legno morto in piedi o a terra, di diametro superiore a 25 cm, deve essere rilasciato integralmente a meno che ciò non arrechi comprovati problemi di sicurezza per l’incolumità delle persone (limitatamente a quello in piedi), in relazione alla contiguità con vie d’accesso (strade forestali, piste, sentieri). Nell’esecuzione degli interventi selvicolturali nei boschi cedui che hanno superato il turno consuetudinario e che vengono  avviati ad alto fusto, devono essere rilasciati, se presenti, tutti i fusti arborei morti in piedi, stroncati o marcescenti con diametro a petto d’uomo superiore a 15 cm, a meno che ciò non arrechi comprovati problemi di sicurezza per l’incolumità delle persone, in relazione alla contiguità con vie d’accesso (strade forestali, piste, sentieri). Sono consentiti interventi straordinari per la messa in sicurezza delle aree boschive che possono prescindere dalle limitazioni sopra indicate, previa motivata autorizzazione da parte dell’Ente gestore, con la quale sono rideterminati i limiti ammissibili. La sorveglianza avviene in collaborazione tra l'Ente gestore ed i Carabinieri forestali. I benefici attesi sono il mantenimento, e dove possibile, il miglioramento del grado di conservazione dell'habitat.</t>
  </si>
  <si>
    <t>Recupero dell'habitat 6170 tramite smantellamento strutture antropiche nel Monte Bove</t>
  </si>
  <si>
    <t>MAR_IA_EA_69</t>
  </si>
  <si>
    <t>La misura è indirizzata all'habitat 6170, ed in parte all'habitat 8120, anche in considerazione del loro ruolo di habitat delle specie Aquila chrysaetos e Pyrrhocorax pyrrhocorax. L’intervento è finalizzato al recupero e alla riqualificazione ambientale dell’area del Monte Bove Sud tramite smantellamento delle strutture della funivia non più in uso e della sciovia mai completata, con conseguente rinaturalizzazione dell'areale. I benefici attesi sono l'eliminazione del rischio di collisione con le suddette specie di avifauna ed il recupero dell'habitat 6170. L'intervento consta di rimozione delle funi e dei sostegni, demolizione e rimozione delle strutture di arrivo e di avvistamento, con conseguente smaltimento e rinaturalizzazione mediante fornitura e posa in opera di terreno vegetale. La misura, già redatta ed approvata nel Piano di Gestione del Sito, viene finanziata in parte tramite il FSC.</t>
  </si>
  <si>
    <t>4_4;4_7;10_1</t>
  </si>
  <si>
    <t>Ripristino e ripopolamento dei fondali marini del Conero</t>
  </si>
  <si>
    <t>MAR_IA_EA_70</t>
  </si>
  <si>
    <t>La misura è indirizzata agli habitat 1160, 1170 ed alle specie utilizzatrici tra cui Lithophaga lithophaga. Obiettivo della misura è realizzare impianti di reclutamento e di protezione delle specie autoctone della zona del Conero, tra cui Mytilus galloprovincialis, alghe del complesso Cystoseira, Lithophaga lithophaga, Sabellaria spinosula e Leptogorgia sarmentosa, Hyppocampus spp, Scyllarus arctus, Homarus gammarus, Squilla mantis., Sepia officinalis e Octopus vulgaris. Gli interventi previsti sono: individuazione delle aree d'interesse; creazione di substrati naturali ed artificiali per aumentare le nicchie di reclutamento ed accrescimento delle specie Mytilus galloprovincialis, alghe del complesso Cystoseira, Lithophaga lithophaga, Sabellaria spinosula e Leptogorgia sarmentosa; coinvolgimento dei portatori d'interesse locali per costante presidio e verifica dell'efficacia. I benefici attesi sono l'aumento dello sviluppo delle cenosi con beneficio alla struttura e funzioni degli habitat ed il ripopolamento della zona favorendo lo sviluppo e la distribuzione sia delle specie trapiantate che di quelle ad esse associate. La misura viene finanziata tramite FSC.</t>
  </si>
  <si>
    <t>5_1;5_5</t>
  </si>
  <si>
    <t>Eradicazione della specie invasiva Acacia saligna</t>
  </si>
  <si>
    <t>MOL_IA_FR_01</t>
  </si>
  <si>
    <t>Azioni di eradicazione a carico di Acacia saligna attraverso: scerbatura, cercinatura, taglio e devitalizzazione chimica delle ceppaie, endoterapia, pacciamatura e solarizzazione.  Viene inserito il valore complessivo regionale. La misura verrà attivata entro 5 anni.</t>
  </si>
  <si>
    <t>MOL_IA_FR_02</t>
  </si>
  <si>
    <t>MOL_IA_FR_03</t>
  </si>
  <si>
    <t>Azioni di eradicazione a carico di Acacia saligna attraverso scerbatura, cercinatura, taglio e devitalizzazione chimica delle ceppaie, endoterapia, pacciamatura e solarizzazione.  Viene inserito il valore complessivo regionale. La misura verrà attivata entro 5 anni.</t>
  </si>
  <si>
    <t>MOL_IA_FR_04</t>
  </si>
  <si>
    <t>Eradicazione delle specie invasive</t>
  </si>
  <si>
    <t>MOL_IA_FR_05</t>
  </si>
  <si>
    <t>Azioni di eradicazione a carico delle specie invasive presenti nel sito attraverso: scerbatura, cercinatura, taglio e devitalizzazione chimica delle ceppaie, endoterapia, pacciamatura e solarizzazione. La misura verrà attivata entro 5 anni..</t>
  </si>
  <si>
    <t>MOL_IA_FR_06</t>
  </si>
  <si>
    <t>Azioni di eradicazione a carico delle specie invasive presenti nel sito attraverso: scerbatura, cercinatura, taglio e devitalizzazione chimica delle ceppaie, endoterapia, pacciamatura e solarizzazione. La misura verrà attivata entro 5 anni.</t>
  </si>
  <si>
    <t>MOL_IA_FR_07</t>
  </si>
  <si>
    <t>Interventi attivi volti a contrastare i fenomeni di incespugliamento e riforestazione</t>
  </si>
  <si>
    <t>MOL_IA_FR_08</t>
  </si>
  <si>
    <t>Interventi attivi volti a contrastare i fenomeni di incespugliamento e riforestazione. Sono ammessi le seguenti tipologie d'intervento:
- taglio della vegetazione arbustiva (es. ginestre) e arborea
- fuoco prescritto</t>
  </si>
  <si>
    <t>MOL_IA_FR_09</t>
  </si>
  <si>
    <t>MOL_IA_FR_10</t>
  </si>
  <si>
    <t>Interventi attivi volti a contrastare i fenomeni di incespugliamento e riforestazione. Sono ammessi le seguenti tipologie d'intervento:
- taglio della vegetazione arbustiva (es. ginestre) e arborea
- fuoco prescritto</t>
  </si>
  <si>
    <t>MOL_IA_FR_11</t>
  </si>
  <si>
    <t>MOL_IA_FR_12</t>
  </si>
  <si>
    <t>MOL_IA_FR_13</t>
  </si>
  <si>
    <t>MOL_IA_FR_14</t>
  </si>
  <si>
    <t>Interventi attivi volti ad aumentare la disponibilità di spazi aperti, attraverso il taglio selettivo della vegetazione arbustiva</t>
  </si>
  <si>
    <t>MOL_IA_FR_15</t>
  </si>
  <si>
    <t>MOL_IA_FR_16</t>
  </si>
  <si>
    <t>Interventi attivi volti al mantenimento o all'aumento degli spazi aperti</t>
  </si>
  <si>
    <t>MOL_IA_FR_17</t>
  </si>
  <si>
    <t>Interventi attivi volti ad aumentare la disponibilità di spazi aperti, attraverso il taglio selettivo della vegetazione arbustiva. La misura verrà attivata entro 5 anni.</t>
  </si>
  <si>
    <t>MOL_IA_FR_18</t>
  </si>
  <si>
    <t>MOL_IA_FR_19</t>
  </si>
  <si>
    <t>Interventi attivi volti ad aumentare la disponibilità di spazi aperti, attraverso il taglio selettivo della vegetazione arbustiva.</t>
  </si>
  <si>
    <t>MOL_IA_FR_20</t>
  </si>
  <si>
    <t>MOL_IA_FR_21</t>
  </si>
  <si>
    <t>MOL_IA_FR_22</t>
  </si>
  <si>
    <t>MOL_IA_FR_23</t>
  </si>
  <si>
    <t>MOL_IA_FR_24</t>
  </si>
  <si>
    <t>MOL_IA_FR_25</t>
  </si>
  <si>
    <t>Interventi attivi volti ad aumentare la disponibilità di spazi aperti, attraverso il taglio selettivo della vegetazione arbustiva e arborea</t>
  </si>
  <si>
    <t>MOL_IA_FR_26</t>
  </si>
  <si>
    <t>MOL_IA_FR_27</t>
  </si>
  <si>
    <t>MOL_IA_FR_28</t>
  </si>
  <si>
    <t>MOL_IA_FR_29</t>
  </si>
  <si>
    <t>Interventi volti al mantenimento delle aree aperte</t>
  </si>
  <si>
    <t>MOL_IA_FR_30</t>
  </si>
  <si>
    <t>Interventi attivi per il mantenimento delle aree aperte, delle chiarie in bosco e dei margini, attraverso il controllo e l'eliminazione delle specie arboree e arbustive che competono con la specie. L'azione si articolerà in:
1) Censimento dettagliato dei popolamenti di Himantoglossum adriaticum del sito;
2) Controllo delle specie vegetali che competono con le popolazioni della specie attraverso il decespugliamento. La misura verrà attivata entro 5 anni.</t>
  </si>
  <si>
    <t>MOL_IA_FR_31</t>
  </si>
  <si>
    <t>MOL_IA_FR_32</t>
  </si>
  <si>
    <t>Interventi attivi per il mantenimento delle aree aperte attraverso il controllo e l'eliminazione delle specie arboree e arbustive.</t>
  </si>
  <si>
    <t>Interventi volti al rallentamento dei processi di successione verso formazioni arbustive e forestali</t>
  </si>
  <si>
    <t>MOL_IA_FR_33</t>
  </si>
  <si>
    <t>L'azione prevede la realizzazione di interventi di eliminazione della vegetazione arborea, arbustiva ed erbacea infestante volti al ripristino delle superfici di habitat e al rallentamento dei processi di successione.
L’azione si articolerà in:
1) Mappatura dettagliata dell'habitat e individuazione delle aree d'intervento
2) Realizzazione di interventi di taglio, sfalcio e/o decespugliamento da ripetersi con cadenza biennale;
3) Monitoraggio post-intervento nelle aree trattate. La misura verrà attivata entro 5 anni.</t>
  </si>
  <si>
    <t>MOL_IA_FR_34</t>
  </si>
  <si>
    <t>Mantenimento delle aree aperte/radure</t>
  </si>
  <si>
    <t>MOL_IA_FR_35</t>
  </si>
  <si>
    <t>L'azione prevede la realizzazione di interventi di eliminazione della vegetazione arborea, arbustiva non tipica dell'habitat 5130. 
L’azione si articolerà in:
1) Mappatura dettagliata dell'habitat e delle zone in evoluzione dinamica verso la condizione di arbusteto o boscaglia;
2) Individuazione delle aree idonee in cui attuare gli interventi, escludendo aree con con pendenze elevate e con processi erosivi in atto;
3) Realizzazione di interventi di taglio, sfalcio e/o decespugliamento da ripetersi con cadenza biennale;
4) Monitoraggio post-intervento nelle aree trattate. La misura verrà attivata entro 5 anni.</t>
  </si>
  <si>
    <t>Manutenzione e ripristino muretti a secco</t>
  </si>
  <si>
    <t>MOL_IA_FR_36</t>
  </si>
  <si>
    <t>Mantenimento e ripristino dei cumuli di sassi provenienti dallo spietramento dei pascoli e dei muretti a secco tipici dell’attività pastorizia, con previsione di piantumazione di specie arboreo-arbustive, pertinenti con le dinamiche vegetazionali dell’area.</t>
  </si>
  <si>
    <t>Miglioramento siti riproduttivi anfibi</t>
  </si>
  <si>
    <t>MOL_IA_FR_37</t>
  </si>
  <si>
    <t>Modifica dei bordi dei manufatti che presentano impedimenti all’accesso degli Anfibi volti a rimuovere tali barriere.
In caso di interventi di ristrutturazione o manutenzione straordinaria, evitare materiali e tecniche costruttive che rendano le pareti lisce.
Ove interventi pregressi abbiano reso le pareti lisce, ripristinare o stabilire ex-novo la scabrosità delle superfici verticali.
Evitare che le vasche e le pozze vadano in secca nel periodo estivo.
Svolgere il controllo della vegetazione acquatica e del sedimento con eventuali azioni di riduzione degli stessi sempre al di fuori del periodo riproduttivo degli animali (ottobre-gennaio).
In caso di opere in disuso controllare periodicamente lo status e l’efficienza idraulica ed intervenire in modo adeguato in caso di problematiche riscontrate (es: controllo della crescita di radici tra le fessure della struttura o alla base di essa ).
Ripristino di vecchi fontanili non più utilizzati.</t>
  </si>
  <si>
    <t>MOL_IA_FR_38</t>
  </si>
  <si>
    <t>MOL_IA_FR_39</t>
  </si>
  <si>
    <t>Protezione delle dune</t>
  </si>
  <si>
    <t>MOL_IA_FR_40</t>
  </si>
  <si>
    <t>Interventi volti all’installazione e/o manutenzione delle opere di protezione delle dune (passerelle, cordini e paletti, piantagione di specie psammofile, ecc.). La misura verrà attivata entro 5 anni.</t>
  </si>
  <si>
    <t>MOL_IA_FR_41</t>
  </si>
  <si>
    <t>MOL_IA_FR_42</t>
  </si>
  <si>
    <t>MOL_IA_FR_43</t>
  </si>
  <si>
    <t>MOL_IA_FR_44</t>
  </si>
  <si>
    <t>MOL_IA_FR_45</t>
  </si>
  <si>
    <t>MOL_IA_FR_46</t>
  </si>
  <si>
    <t>MOL_IA_FR_47</t>
  </si>
  <si>
    <t>MOL_IA_FR_48</t>
  </si>
  <si>
    <t>MOL_IA_FR_49</t>
  </si>
  <si>
    <t>MOL_IA_FR_50</t>
  </si>
  <si>
    <t>Interventi volti all’installazione e/o manutenzione delle opere di protezione delle dune (passerelle, cordini e paletti, piantagione di specie psammofile, ecc.). La misura verrà attivata entro 5 anni..</t>
  </si>
  <si>
    <t>MOL_IA_FR_51</t>
  </si>
  <si>
    <t>Interventi volti all’installazion. La misura verrà attivata entro 5 anni..e e/o manutenzione delle opere di protezione delle dune (passerelle, cordini e paletti, piantagione di specie psammofile, ecc.)</t>
  </si>
  <si>
    <t>MOL_IA_FR_52</t>
  </si>
  <si>
    <t>Interventi volti all’installazione e/o manutenzione delle opere di protezione delle dune (passerelle, cordini e paletti, piantagione di specie psammofile, ecc.). Il costo viene fornito complessivo a livello regionale. La misura verrà attivata entro 5 anni.</t>
  </si>
  <si>
    <t>MOL_IA_FR_53</t>
  </si>
  <si>
    <t>MOL_IA_FR_54</t>
  </si>
  <si>
    <t>MOL_IA_FR_55</t>
  </si>
  <si>
    <t>MOL_IA_FR_56</t>
  </si>
  <si>
    <t>MOL_IA_FR_57</t>
  </si>
  <si>
    <t>MOL_IA_FR_58</t>
  </si>
  <si>
    <t>Riduzione della diffusione di specie alloctone invasive</t>
  </si>
  <si>
    <t>MOL_IA_FR_59</t>
  </si>
  <si>
    <t>L'azione è volta al contenimento della diffusione delle specie alloctone all’interno del sito attraverso interventi meccanici quali di taglio, sfalcio, diradamenti selettivi, cercinature, pacciamatura e chimici (endoterapia). La misura verrà attivata entro 5 anni.</t>
  </si>
  <si>
    <t>MOL_IA_FR_60</t>
  </si>
  <si>
    <t>MOL_IA_FR_61</t>
  </si>
  <si>
    <t>L'azione è volta al contenimento della diffusione delle specie alloctone invasive all’interno del sito attraverso interventi meccanici quali di taglio, sfalcio, diradamenti selettivi, cercinature, pacciamatura e chimici (endoterapia). La misura verrà attivata entro 5 anni.</t>
  </si>
  <si>
    <t>MOL_IA_FR_62</t>
  </si>
  <si>
    <t>MOL_IA_FR_63</t>
  </si>
  <si>
    <t>MOL_IA_FR_64</t>
  </si>
  <si>
    <t>L'azione è volta al contenimento della diffusione delle specie alloctone invasive all’interno del sito attraverso interventi meccanici quali di taglio, sfalcio, diradamenti selettivi, cercinature, pacciamatura e chimici (endoterapia).</t>
  </si>
  <si>
    <t>MOL_IA_FR_65</t>
  </si>
  <si>
    <t>MOL_IA_FR_66</t>
  </si>
  <si>
    <t>MOL_IA_FR_67</t>
  </si>
  <si>
    <t>L'azione è volta al contenimento della diffusione delle specie alloctone invasive all’interno del sito (in particolare di Ailanthus altissima) attraverso interventi meccanici quali di taglio, sfalcio, diradamenti selettivi, cercinature, pacciamatura e chimici (endoterapia). La misura verrà attivata entro 5 anni.</t>
  </si>
  <si>
    <t>MOL_IA_FR_68</t>
  </si>
  <si>
    <t>MOL_IA_FR_69</t>
  </si>
  <si>
    <t>MOL_IA_FR_70</t>
  </si>
  <si>
    <t>MOL_IA_FR_71</t>
  </si>
  <si>
    <t>MOL_IA_FR_72</t>
  </si>
  <si>
    <t>MOL_IA_FR_73</t>
  </si>
  <si>
    <t>L'azione è volta al contenimento della diffusione delle specie alloctone invasive all’interno del sito attraverso interventi meccanici quali di taglio, sfalcio, diradamenti selettivi, cercinature, pacciamatura e chimici (endoterapia).
Dopo 5 anni andrà verificata l'effettiva riuscita dell'azione e, in caso contrario, riattivata la misura.</t>
  </si>
  <si>
    <t>Ripristino dei prato-pascoli</t>
  </si>
  <si>
    <t>MOL_IA_FR_74</t>
  </si>
  <si>
    <t>L'azione prevede la realizzazione di interventi di eliminazione della vegetazione arborea, arbustiva ed erbacea infestante (es: Pteridium aquilinum) volti al ripristino delle superfici a prato-pascolo. 
L’azione si articolerà in:
1) Mappatura dettagliata dell'habitat e delle zone in evoluzione dinamica verso la condizione di arbusteto o boscaglia;
2) Individuazione delle aree idonee in cui attuare gli interventi, escludendo aree con con pendenze elevate e con processi erosivi in atto;
3) Realizzazione di interventi di taglio, sfalcio e/o decespugliamento da ripetersi con cadenza biennale;
4) Monitoraggio post-intervento nelle aree trattate. La misura verrà attivata entro 5 anni.</t>
  </si>
  <si>
    <t>MOL_IA_FR_75</t>
  </si>
  <si>
    <t>MOL_IA_FR_76</t>
  </si>
  <si>
    <t>MOL_IA_FR_77</t>
  </si>
  <si>
    <t>MOL_IA_FR_78</t>
  </si>
  <si>
    <t>MOL_IA_FR_79</t>
  </si>
  <si>
    <t>MOL_IA_FR_80</t>
  </si>
  <si>
    <t>MOL_IA_FR_81</t>
  </si>
  <si>
    <t>MOL_IA_FR_82</t>
  </si>
  <si>
    <t>MOL_IA_FR_83</t>
  </si>
  <si>
    <t>MOL_IA_FR_84</t>
  </si>
  <si>
    <t>MOL_IA_FR_85</t>
  </si>
  <si>
    <t>MOL_IA_FR_86</t>
  </si>
  <si>
    <t>MOL_IA_FR_87</t>
  </si>
  <si>
    <t>MOL_IA_FR_88</t>
  </si>
  <si>
    <t>MOL_IA_FR_89</t>
  </si>
  <si>
    <t>MOL_IA_FR_90</t>
  </si>
  <si>
    <t>MOL_IA_FR_91</t>
  </si>
  <si>
    <t>MOL_IA_FR_92</t>
  </si>
  <si>
    <t>L'azione prevede la realizzazione di interventi di eliminazione della vegetazione arborea (comprese le specie alloctone utilizzate per i rimboschimenti), arbustiva ed erbacea infestante (es: Pteridium aquilinum) volti al ripristino delle superfici a prato-pascolo. 
L’azione si articolerà in:
1) Mappatura dettagliata dell'habitat e delle zone in evoluzione dinamica verso la condizione di arbusteto o boscaglia;
2) Individuazione delle aree idonee in cui attuare gli interventi, escludendo aree con con pendenze elevate e con processi erosivi in atto;
3) Realizzazione di interventi di taglio, sfalcio e/o decespugliamento da ripetersi con cadenza biennale;
4) Monitoraggio post-intervento nelle aree trattate. La misura verrà attivata entro 5 anni.</t>
  </si>
  <si>
    <t>MOL_IA_FR_93</t>
  </si>
  <si>
    <t>MOL_IA_FR_94</t>
  </si>
  <si>
    <t>L'azione prevede la realizzazione di interventi di eliminazione della vegetazione arbustiva ed erbacea infestante (es: Pteridium aquilinum) volti al ripristino delle superfici a prato-pascolo. 
L’azione si articolerà in:
1) Mappatura dettagliata dell'habitat e delle zone in evoluzione dinamica verso la condizione di arbusteto, mediante sopralluoghi di campo;
2) Individuazione delle aree idonee in cui attuare gli interventi, escludendo aree con con pendenze elevate e con processi erosivi in atto;
3) Realizzazione di interventi di sfalcio e/o decespugliamento da ripetersi con cadenza biennale;
4) Monitoraggio post-intervento nelle aree trattate. La misura verrà attivata entro 5 anni.</t>
  </si>
  <si>
    <t>MOL_IA_FR_95</t>
  </si>
  <si>
    <t>MOL_IA_FR_96</t>
  </si>
  <si>
    <t>MOL_IA_FR_97</t>
  </si>
  <si>
    <t>MOL_IA_FR_98</t>
  </si>
  <si>
    <t>MOL_IA_FR_99</t>
  </si>
  <si>
    <t>MOL_IA_FR_100</t>
  </si>
  <si>
    <t>MOL_IA_FR_101</t>
  </si>
  <si>
    <t>MOL_IA_FR_102</t>
  </si>
  <si>
    <t>MOL_IA_FR_103</t>
  </si>
  <si>
    <t>MOL_IA_FR_104</t>
  </si>
  <si>
    <t>MOL_IA_FR_105</t>
  </si>
  <si>
    <t>MOL_IA_FR_106</t>
  </si>
  <si>
    <t>MOL_IA_FR_107</t>
  </si>
  <si>
    <t>Ripristino dell'habitat 6210</t>
  </si>
  <si>
    <t>MOL_IA_FR_108</t>
  </si>
  <si>
    <t>L'azione prevede la realizzazione di interventi di riduzione della vegetazione arborea ed arbustiva infestante volti al ripristino delle superfici a prato-pascolo (habitat 6210). 
 L’azione si articolerà in:
 1) Mappatura dettagliata dell'habitat e delle zone in evoluzione dinamica verso la condizione di arbusteto e delle aree dove sono stati effettuati i rimboschimenti di conifere;
 2) Individuazione delle aree idonee in cui attuare gli interventi;
 3) Realizzazione di interventi di sfalcio e/o decespugliamento da ripetersi con cadenza biennale; realizzaizone di interventi di eliminazione del soprassuolo arboreo (grado di copertura post-intervento &lt;20%);
 4) Monitoraggio post-intervento nelle aree trattate.
a misura verrà attivata entro 5 anni.</t>
  </si>
  <si>
    <t>MOL_IA_FR_109</t>
  </si>
  <si>
    <t>MOL_IA_FR_110</t>
  </si>
  <si>
    <t>L'azione prevede la realizzazione di interventi di eliminazione della vegetazione arborea, arbustiva ed erbacea infestante (es: Pteridium aquilinum) volti al ripristino delle superfici a prato-pascolo. 
L’azione si articolerà in:
1) Mappatura dettagliata dell'habitat e delle zone in evoluzione dinamica verso la condizione di arbusteto o boscaglia;
2) Individuazione delle aree idonee in cui attuare gli interventi, escludendo aree con con pendenze elevate e con processi erosivi in atto;
3) Realizzazione di interventi di taglio, sfalcio e/o decespugliamento da ripetersi con cadenza biennale;
4) Monitoraggio post-intervento nelle aree trattate. La misura verrà attivata entro 5 anni.
Il costo è annuo</t>
  </si>
  <si>
    <t xml:space="preserve">
Controllo del carico bovino e del corretto posizionamento delle recinzioni per il pascolamento
</t>
  </si>
  <si>
    <t>PIE_IA_SR_0001</t>
  </si>
  <si>
    <t>Controllo dell'attività  di pascolamento e del carico bovino/ovicaprino al fine di eviatare  situazioni di sovr-apascolo o sotto-pascolo nelle aree prative e pascolive riconducibili ad habitat di interesse conservazionistico.
Per il contrasto della pressione indotta dal pascolamento il soggetto gestore  è impegnato in attività di : 
-progettazione ed installazione delle recinzioni con la collaborazione del Comune territorialmente competente. Accordo con conduttore fondo e proprietari del sito incaricati della posa di recinzione zootecnica. 
- supporto nella stesura di piani di pascolamento che prevedano la  definizione dei carichi animali (UBA/ha) adeguati ad incrementare la biodiversità vegetale dell'habitat senza favorire né aree sovrapascolate nè aree sottopascolate che facilitino l'ingresso di specie infestanti.
-  verifica presenza di specie indicatrici di trasformazione dell'habitat pari al 20% con eventuale intervento di controllo meccanico dopo la fruttificazione, in particolare delle specie di interesse conservazionistico, sulla base di progetti di conservazione dell’habitat 
- Verifica, tramite sorveglianza, del rispetto delle norme da parte dei soggetti istituzionali incaricati e l’eventuale applicazione di sanzioni, se previste dalla legge regionale e nazionale.
Il pascolo turnato (o razionale) offre significativi benefici ecologici, tra cui l'aumento della fertilità del suolo tramite deiezioni uniformi, la conservazione della biodiversità vegetale, un miglior sequestro del carbonio nel terreno e il controllo naturale delle infestanti. Questa tecnica rigenera i pascoli degradati, migliorando la struttura del terreno, riducendo l'erosione e garantendo il riposo necessario per la ricrescita delle piante. 
Trattandosi di superfici prevalentemente di  proprietà privata; l'attuazione degli interventi sono subordinati alla autorizzazione delle proprietà o alla concessione delle aree.</t>
  </si>
  <si>
    <t xml:space="preserve">
 Delimitazione del perimetro delle torbiere in corrispondenza dei percorsi turistici e al confine dei pascoli
PER IL NON-DETERIORAMENTO
</t>
  </si>
  <si>
    <t>PIE_IA_SR_0002</t>
  </si>
  <si>
    <t xml:space="preserve">Controllo dell'attività  di pascolamento e bovino/ovicaprino al fine di eviatare il calpestamento del bestiame e delimitazione delle aree che ospitano l'habitat con recinzioni atte a ridurre l'accesso di turisti .
Per il contrasto della pressione indotta dal pascolamento il soggetto gestore  è impegnato in attività di : 
- Controllo dell'attività di progettazione ed installazione delle recinzioni con la collaborazione del Comune territorialmente competente. Accordo con conduttore fondo e proprietari del sito incaricati della posa di recinzione zootecnica. 
- Ividuazione preliminare delle aree dove è maggiormente presente la pressione
- Realizzazione recinzioni elettrificate alimentate da pannelli fotovoltaici per delimitare il perimetro delle torbiere in corrispondenza dei percorsi turistici (tratti soggetti a maggiore frequentazione) e al confine dei pascoli con posa di punti di abbeverata mobili nei pascoli limitrofi;
- Verifica, tramite sorveglianza, del rispetto delle norme da parte dei soggetti istituzionali incaricati e l’eventuale applicazione di sanzioni, se previste dalla legge regionale e nazionale.
Trattandosi di superfici prevalentemente di  proprietà privata; l'attuazione degli interventi sono subordinati alla autorizzazione delle proprietà o alla concessione delle aree."
</t>
  </si>
  <si>
    <t>Controllo del carico bovino e del corretto posizionamento delle recinzioni per il pascolamento  PER L MIGLIORAMENTO</t>
  </si>
  <si>
    <t>PIE_IA_SR_0003</t>
  </si>
  <si>
    <t>Azioni di contenimento di specie alloctone invasive per il NON DETERIORAMENTO degli habitat di fiume/laghi e praterie alluvionali</t>
  </si>
  <si>
    <t>PIE_IA_SR_0004</t>
  </si>
  <si>
    <t>"Verifica periodica della struttura dell'habitat e attivazione di Interventi di controllo selettivo delle specie legnose/arbustive esotiche invasive a carico del soggetto gestore del siti in caso di rischio di perdita dell'habitat (verifica presenza di specie arbustive-arboree indicatrici di  indicatrici di disturbo dell'habitat pari al 5/10 %), previo accordo con i proprietari.
Per il contrasto della pressione il soggetto gestore  è impeganto in attività di : 
- -monitoraggio dell’evoluzione degli habitat prativi al fine di intervenire tempestivamente qualora si riscontrasse l’insediamento di arbusti e alberi esotici (come ad esempio:Bidens spp., Ambrosia artemisiifolia, Erigeron spp., Cyperus microiria, Cyperus eragrostis, Amaranthus spp.; Solidago gigantea, Sicyos angulatus, Amaranthus spp.,L. major ed E. nuttallii. ;  Impatiens glandulifera; Reynoutria japonica; Lagarosiphon major;Ludwigia hexapetala (= L. grandiflora);  Lonicera japonica .
- Azioni di eradicazione delle specie acquatiche esotiche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</si>
  <si>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Approvvigionamento idrico neI sitI riproduttivI nel Parco del Castello di Racconigi</t>
  </si>
  <si>
    <t>PIE_IA_SR_0005</t>
  </si>
  <si>
    <t>A tutela dell' habitat di specie di 1215 Rana latastei e 4056  Anisus vorticulus, in situazioni di carenza idrica, sarà garantito il mantenimento di livelli minimi utili al completamento della metamorfosi larvale (circa metà giugno) su circa il 50% della superficie del lago interno al Parco e dei canali afferenti, aree dove avviene la riproduzione.
Tale attività è assicurata dalla concessione di derivazione idrica dal Maira nel periodo invernale a fini di conservazione della biodiversità (cat. uso civile - CONCESSIONE N.CN 6242) ottenuta dall'Egap Monviso. Il periodo di concessione in capo all'Egap Monviso va da ottobre a marzo compresi, successivamente la concessione di derivazione captazione è gestita dal Consorzio irriguo Coutenze canali "Racconigi e Carmagnola" con il mantenimento degli spettanti moduli in entrata nel Parco del Castello.
Tale intervento del Soggetto gestore garantisce il contrasto alle variabili climatiche sfavorevoli per la risproduzione della specie e la sua sopravvivenza</t>
  </si>
  <si>
    <t>Aumento della superficie di habitat riproduttivi e terrestri a favore di Rana latastei,Pelobates fuscus insubricus;Triturus carnifex</t>
  </si>
  <si>
    <t>PIE_IA_SR_0006</t>
  </si>
  <si>
    <t>Al fine di contrastare la pressione legata alla limitatata estensione dell'habitat di specie di Rana latastei ,  Pelobates fuscus insubricus, Triturus carnifex; il soggetto gestore  è impegnato in attività di : 
-  l'acquisizione di attuali aree agricole (seminativi e pioppeti)  al fine di trasformarle in habitat più idoneii alla specie (  boschi igrofili , zone umide, boschi radi, prati stabili etc).
- interventi di conversione come  tagli selettivi, piantumazioni etc.
- Creazione di  nuovi siti riproduttivi tramite il ripristino di zone umide potenzialmente idonee già presenti (preferibile), o la realizzazione di nuove zone umide.
- Realizzazione nuove zone umide artificiali nel caso in cui il monitoraggio evidenzi modifiche idromorfologiche tali da inficiare il successo riproduttivo della specie
- Realizzazione di uno stagno in prossimità del Bosco Piccolo, inserito all'interno del Progetto  Life Minnow (2022-2027)
- INTERVENTI MANUTENTIVI sui siti riproduttivi già esistenti/ricreati al fine di garantire efficienza e idroperiodo favorevole al ciclo biologico della specie 
- Intervento di localizzata eradicazione e diradamento della vegetazione forestale posta a margine di zona umida per favorire il mantenimento della stessa.
- Recupero delle pozze interrate o in avanzata fase di interramento, corrispondenti ai siti riproduttivi noti della specie
-  Nell’ambito del LIFE NAT IT 00883 (2021-2026) si interverrà sulle aree umide esistenti per migliorarne le caratteristiche idrauliche e vegetazionali così da renderle ottimali per la riproduzione della specie</t>
  </si>
  <si>
    <t>Azioni di contenimento delle specie alloctone animali invasive PER IL MIGLIORAMENTO</t>
  </si>
  <si>
    <t>PIE_IA_SR_0007</t>
  </si>
  <si>
    <t xml:space="preserve">Per il contrasto della pressione il soggetto gestore  è impeganto in attività di :
- Azioni di contenimento delle specie alloctone animali Myocastor coypus (nutria), Procambarus clarkii (gambero della Louisiana), Ctenopharingodon idella (carpa erbivora), da attuarsi con la finalità di minimizzare la presenza nel sito e il loro impatto su habitat e specie. La misura comprende la stesura di un progetto di contenimento e monitoraggi ante e post intervento.  
</t>
  </si>
  <si>
    <t>Azioni di contenimento di specie alloctone invasive per il NON DETERIORAMENTO delle Foreste alluvionali/ripariali</t>
  </si>
  <si>
    <t>PIE_IA_SR_0008</t>
  </si>
  <si>
    <t>Verifica periodica della struttura dell'habitat e attivazione di Interventi di contenimento delle specie esotiche invasive a carico dell'Ente gestore in caso di rischio di perdita o compromissione dell'habitat (verifica copertura di specie esotiche invasive &gt; 5%/10%), previo accordo con i proprietari.
Per il contrasto della pressione il soggetto gestore  è impeganto in attività di :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</si>
  <si>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Azioni di contenimento di specie alloctone invasive per il MIGLIORAMENTO pr le Foreste alluvionali/ripariali</t>
  </si>
  <si>
    <t>PIE_IA_SR_0009</t>
  </si>
  <si>
    <t>Verifica periodica della struttura dell'habitat e attivazione di Interventi di controllo selettivo delle specie legnose/arbustive esotiche invasive a carico del soggetto gestore del siti in caso di rischio di perdita dell'habitat (verifica presenza di specie arbustive-arboree indicatrici di  indicatrici di disturbo dell'habitat pari al 5/10%), previo accordo con i proprietari.
Per il contrasto della pressione il soggetto gestore  è impeganto in attività di : 
- monitoraggio dell’evoluzione degli habitat prativi al fine di intervenire tempestivamente qualora si riscontrasse l’insediamento di arbusti e alberi esotici (come ad esempio: Buddleja davidii, Ailanthus altissima, Paulownia tomentosa,l'Acer negundo, Prunus serotina e Quercus rubra,  Juglans nigra, Amorpha fruticosa, Reynoutria japonica,  Broussonetia papyrifera, Phytolacca americana,Bambusoideae;Sicyos angulatus). 
-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</si>
  <si>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Azioni di contenimento di specie alloctone invasive per il non deterioramento delle condizioni DELL' HABITAT</t>
  </si>
  <si>
    <t>PIE_IA_SR_0010</t>
  </si>
  <si>
    <t>Verifica periodica della struttura dell'habitat e attivazione di Interventi di contenimento delle specie esotiche invasive a carico dell'Ente gestore in caso di rischio di perdita o compromissione dell'habitat (verifica copertura di specie esotiche invasive &gt; 20%), previo accordo con i proprietari.
Per il contrasto della pressione il soggetto gestore  è impeganto in attività di : 
-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</si>
  <si>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Azioni di contenimento di specie alloctone invasive in habitat pastorali e formazioni erbose PER IL MIGLIORAMENTO</t>
  </si>
  <si>
    <t>PIE_IA_SR_0011</t>
  </si>
  <si>
    <t>Verifica periodica della struttura dell'habitat e attivazione di Interventi di controllo selettivo delle specie legnose/arbustive esotiche invasive a carico del soggetto gestore del siti in caso di rischio di perdita dell'habitat (verifica presenza di specie arbustive-arboree indicatrici di  indicatrici di disturbo dell'habitat pari al 10%), previo accordo con i proprietari.
Per il contrasto della pressione il soggetto gestore  è impeganto in attività di : 
- monitoraggio dell’evoluzione degli habitat prativi al fine di intervenire tempestivamente qualora si riscontrasse l’insediamento di arbusti e alberi esotici (come ad esempio: Buddleja davidii, Ailanthus altissima, Paulownia tomentosa). 
-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</si>
  <si>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4_1;4_11-4_12;4_7;10_1</t>
  </si>
  <si>
    <t>Azioni di contenimento di specie alloctone invasive in habitat pastorali e formazioni erbose PER IL NON-DETERIORAMENTO</t>
  </si>
  <si>
    <t>PIE_IA_SR_0012</t>
  </si>
  <si>
    <t>Azioni di contenimento di specie alloctone invasive per il MIGLIORAMENTO per habitat di fiume/laghi e praterie alluvionali</t>
  </si>
  <si>
    <t>PIE_IA_SR_0013</t>
  </si>
  <si>
    <t>Verifica periodica della struttura dell'habitat e attivazione di Interventi di controllo selettivo delle specie legnose/arbustive esotiche invasive a carico del soggetto gestore del siti in caso di rischio di perdita dell'habitat (verifica presenza di specie arbustive-arboree indicatrici di  indicatrici di disturbo dell'habitat pari al 5/10 %), previo accordo con i proprietari.
Per il contrasto della pressione il soggetto gestore  è impeganto in attività di : 
- -monitoraggio dell’evoluzione degli habitat prativi al fine di intervenire tempestivamente qualora si riscontrasse l’insediamento di arbusti e alberi esotici (come ad esempio:Reynoutria spp, Buddleja davidii,Sicyos angulatus, Reynoutria japonica, Amorpha fruticosa;Ludwigia hexapetala (= L. grandiflora ),
- Eradicazione delle stazioni individuate  di Ludwigia peploides subsp. montevidensis
- Azioni di eradicazione delle specie acquatiche esotiche  Nymphaea mexicana, Nelumbo nucifera.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</si>
  <si>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Contenimento della fauna alloctona  per la tutela di Rana latastei e  Triturus carnifex</t>
  </si>
  <si>
    <t>PIE_IA_SR_0014</t>
  </si>
  <si>
    <t xml:space="preserve">Al fine di contrastare la pressione legata alla presenza di specie esotiche invasive nell'habitat di specie di Rana latastei il soggetto gestore  è impegnato in attività di : 
- Attività di contenimento del gambero rosso della Louisiana in base alle indicazioni del Piano di gestione nazionale del gambero rosso della Louisiana (Procambarus clarkii).  
- Azione di controllo dell'ittiofauna alloctona mediante elettropesca.
- Predisposizione di un piano di contenimento finalizzato a individuare: metodologia di cattura (reti, nasse ed elettrostorditore) e di successiva gestione/smaltimento/rilascio in siti idonei, numero di operatori coinvolti, cronoprogramma.  Eventuale creazione di barriere fisiche per separare le zone umide contenenti pesci da quelle destinate agli anfibi.
- Nell'ambito dei monitoraggi di ittiofauna nel sito e tramite interventi attivi (elettropesca),  anche in collaborazione con il Life Minnow (2022-2027), prevede di eradicare le specie alloctone presenti attualmente  in modo sporadico nel corpo idrico (Salmo trutta, Gobio gobio, Rodeus amarus)
- implementazione di  interventi di controllo della Rana verde balcanica (Pelophylax kurtmuelleri)
- Programma di eradicazione/contenimento di Trachemys scripta
- Nell'ambito del progetto LIFENAT19-IT00883 - Insubricus (2021-2026) posizionamento di nasse a molla, nasse a doppio bartavello, nasse galleggianti ad atollo
</t>
  </si>
  <si>
    <t xml:space="preserve">
Interventi di ripristino dell'habitat TRAMITE INTERVENTI ATTIVI PER IL NON DETERIORAMENTO</t>
  </si>
  <si>
    <t>PIE_IA_SR_0015</t>
  </si>
  <si>
    <t>Per il contrasto della pressione il soggetto gestore  è impeganto in attività di :
-  azioni di interventi attivi di taglio e rimozione della cannuccia di palude (Phragmites australis) e rimozione del materiale.
- Eliminazione sperimentale di un tratto di fascia di ciottoli lungo le sponde del Lago, previo consenso dei proprietari, al fine di ripristinare le condizioni di idoneità per l'affermazione delle specie tipiche dell'habitat 3150
- Interventi di contenimento della vegetazione arbustiva presente lungo il perimetro dell'area umida (Frangula alnus e Rubus sp.)
- Realizzazione di scavi finalizzati a creare piccole pozze / depressioni favorevoli all'insediamento della comunità a Characeae, indicatrici dell'habitat 3140
- La riduzione del carico interno può essere attuata con l’attivazione del sistema di prelievo delle acque ipolimniche  tramite il funzionamento dell’emissario integrato
- Eliminazione delle attuali opere di difesa trasversale interne al corpo idrico e contestuale sostituzione con opere adatte alle diverse esigenze ecologiche e di sicurezza idraulica. 
- Eliminazione delle sponde artificiali presenti lungo il corso d’acqua e recupero delle aree di divagazione naturale del torrente</t>
  </si>
  <si>
    <t>Chiusure dei siti sfruttati dai chirotteri per impedire accessi non autorizzati</t>
  </si>
  <si>
    <t>PIE_IA_SR_0016</t>
  </si>
  <si>
    <t>Chiusure /limitazioni degli ingerssi dei siti sfruttati dai chirotteri (1308  Barbastella barbastellus;1304 Rhinolophus ferrumequinum;1303 Rhinolophus hipposideros; 1321 Myotis emarginatus;1324   Myotis myotis)
Per il contrasto della pressione indotta dagli accessi illegali negli ambienti di grotta  il soggetto gestore  è impegnato in attività di :
- apposizione di cancelli o altre soluzioni che consentano l'accesso dei chirottei per impedire accessi non autorizzati 
- unitamente all'impiego di sistemi di videosorveglianza 
- realizzazione di cancelli a delimitazione dell'accesso secondario della grotta principale (Borna di Pugnetto) e dell'ingresso alla Tana del Lupo nel sito delle Grotta del Pugnetto
- Applicazione di apposito cancello per chirotteri in ferro a barre orizzontali da installare all’entrata della cavità ipogea finalizzato alla conservazione di 1 sito su 8 (12,5% con presenza della specie) nel sito Capanne di Marcarolo. La cavità è denominata “Miniera Palazzo” è situata adiacente alla strada comunale di Lerma, loc. Cirimilla inf.,  facilmente accessibile al pubblico. Trattasi di proprietà privata.
Le attività avvengono in collaborazione con i Comuni territorialmente competenti al fine di incentivare anche una corretta divulgazione sull'ecologia delle speci e sulla fruizione delle aree tale da non arrecare disturbo alla chirotterofauna .</t>
  </si>
  <si>
    <t>Conservazione ed incremento della biodiversità legata ad alberi morti e senescenti  a tutela di  1083 - Lucanus cervus,1084 - Osmoderma eremita, 1088 - Cerambyx cerdo</t>
  </si>
  <si>
    <t>PIE_IA_SR_0017</t>
  </si>
  <si>
    <t xml:space="preserve">A tutela degli habitat delle specie saproxiliche ( 1083 - Lucanus cervus,1084 - Osmoderma eremita, 1088 - Cerambyx cerdo) presenti dentro il Parco della Mandria il soggetto gestore  è impegnato in attività di : 
- Mantenimento degli esemplari di Quercus robur del Viale dei Roveri, ribaltati o schiantati a seguito di fortunale (2022) e realizzazione di piccole cataste e log pyramids con il legname caduto, 
- posizionamento di cassette nido con rosura 
- creazione di cavità artificiali in Quercus rubra per sostituzione di quelle perse
</t>
  </si>
  <si>
    <t>Interventi di selvicoltura naturalistica per il MIGLIORAMENTO delle foreste alluvionali/ripariali</t>
  </si>
  <si>
    <t>PIE_IA_SR_0018</t>
  </si>
  <si>
    <t>Per il contrasto della pressione il soggetto gestore  è impeganto in attività di :
-Conteggio, identificazione in numero idoneo su ogni particella forestale e localizzazione delle "piante habitat" (Target: coleotteri xilofagi, chirotteri, con presenza di cavità, nidi o fori, edera  ecc...),delle piante da rilasciare ad invecchiamento indefinito e delle piante morte in piedi o al suolo da conservare  con opportune valutazioni rispetto alla loro localizzazione.
- progettazione e realizzazione intervento di ricostituzione e potenziamento del mantello (messa in luce rinnovazione spontanea specie autoctone,  tagli selettivi specie alloctone e/o concorrenti, messa a dimora etc.) e impianto di specie autoctone
- In caso di deperimento del popolamento e contestuale situazione di coetaneità, effettuare l'apertura di buche  all'interno dei popolamenti,  per ogni tipo forestale
- Ceduazione dei soggetti più maturi e aperture di piccole chiarie per favorire la rinnovazione spontanea delle specie arboree tipiche dell’habitat
- stipula di convenzione fra Comune  Consorzio forestale e Circolo Legambiente  per la gestione condivisa di una porzione di alneto di proprietà pubblica a preminente destinazione naturalistica (evoluzione libera)
- Ripristino dell'habitat e del mantello attraverso la messa a dimora di specie arboreo-arbustive tipiche in aree oggetto di intervento di abbattimento  e/o dove si creino idonee situazioni alla messa a dimora attraverso la progettazione e realizzazione intervento di ricostituzione habitat ( tagli selettivi specie alloctone e/o concorrenti, preparazione del terreno, messa a dimora, idonee cure colturali (almeno 3 anni)  comprensive di irrigazione di soccorso  etc.)</t>
  </si>
  <si>
    <t>Contenimento degli uccelli ittiofagi  a favore di  di Protochondrostoma genei; Barbus plebejus;Telestes muticellus</t>
  </si>
  <si>
    <t>PIE_IA_SR_0019</t>
  </si>
  <si>
    <t>Considerato che nei tratti fluviali con forte carenza idrica aumenta l’impatto degli uccelli ittiofagi sugli stadi giovanili di numerose specie ittiche (Bovero et al, 2021 - Stato dell'ittiofauina nei fiumi e torrenti del Piemonte. Riv. Piem. St. Nat., 42: 135-160), viene proposto lo studio di un Piano di contenimento degli uccelli ittiofagi adeguato alle condizioni ecologiche del Torrente Scrivia, al fine di valutarene l'efficacia e procedere alla sua attivazione. Le specie oggetto di tutela sono:
5962        Protochondrostoma genei
1137        Barbus plebejus
5331        Telestes muticellus</t>
  </si>
  <si>
    <t>Contenimento della fauna alloctona  per la tutela di Testuggini, Ittiofauna, Astacofauna e Batracofauna</t>
  </si>
  <si>
    <t>PIE_IA_SR_0020</t>
  </si>
  <si>
    <t>Al fine di contrastare la pressione il soggetto gestore  è impegnato in attività di : 
Considerata la regolare affluenza di altri individui dalle zone limitrofe, l'eradicazione definitiva dell'ittiofauna alloctona è ritenuta difficilmente realizzabile. Per mitigare la pressione che viene esercitata sulla specie e i suoi habitat, è dunque proposto un contenimento della fauna alloctona mediante cattura del maggior numero possibile di individui.   ES: Rodeus amarus, Gobio gobio, Carassius auratus, Cyprinius carpio, Misgurnus anguillicaudatus.
- Contenimento dell'ittiofauna alloctona. Si prevede una sessione di cattura (7 giornate) all’anno mediante elettropesca. Si prevede almeno 2 operatori. Operazioni di smaltimento. Prosecuzione dell’intervento di controllo per almeno 3 anni. In collaborazione con il Life Minnow
 Le specie oggetto di tutela sono:
1137        Barbus plebejus, 5086         Barbus caninus, 5331        Telestes muticellus, 5962        Protochondrostoma genei, 1097        Lethenteron zanandreai,1107        Salmo marmoratus, 5304        Cobitis bilineata,1163        Cottus gobio; 1140        Chondrostoma soetta; 1991        Sabanejewia larvata; 5349        Salmo cetti;1114        Rutilus pigus;1041        Oxygastra curtisii; 
4056        Anisus vorticulus
1092        Austropotamobius pallipes
Per mitigare la pressione che viene esercitata su Austropotamobius pallipes e i suoi habitat, è dunque proposto un contenimento della fauna alloctona mediante cattura del numero maggiore di individui (concentrando l'attività lungo i corsi d'acqua minori del sito).Piano di gestione nazionale del gambero rosso della Louisiana (Procambarus clarkii). Modalità di intervento: Prevenzione - Gestione - monitoraggio di efficacia degli interventi. Stesura progetto di filiera per la pesca, il consumo e la commercializzazione a fini mangimistici del gambero. 
- Eradicazione di Salmo trutta dal torrente abitato dai gamberi tramite Interventi di elettropesca, con traslocazione dei soggetti pescati in altro rio in cui la specie è presente con una popolazione meno strutturata
1199        Pelobates fuscus insubricus
- Eradicazione ittiofauna dagli stagni potenzialmente idonei alla riproduzione del Pelobates fuscus insubricus , 
- prosciugamento estivo programmato dei siti riproduttivi, creati dal 2019 al 2023, fa sì che eventuali specie alloctone insediatesi siano eliminate ogni anno.
1220        Emys orbicularis
- Vista la presenza di Trachemys, che compete per i siti di basking, e di pesce siluro che può predare la specie, è necessario procedere con interventi di contenimento delle specie alloctone. Rif.: Seglie D. e Cavalcante R., 2022 - Studio preliminare riguardante la reintroduzione della testuggine palustre europea Emys orbicularis (L., 1758) all'interno del Parco naturale del Ticino ZSC/ZPS IT1150001 "Valle del Ticino". Relazione finale. Ente di Gestione delle Aree Protette del Ticino e del Lago Maggiore. Torino. 41 pp.
Contenimento di ittiofauna alloctona (pesce siluro) nel sito di presenza della specie. 
-Cattura di fauna alloctona mediante posizionamento di nasse a molla, nasse a doppio bartavello, nasse galleggianti ad atollo Contenimento di T. scripta nel sito di presenza della specie.
1175        Salamandrina terdigitata
Eradicazione di Salmonidi alloctoni (Trota iridea e T. fario) e contenimento Rana verde balcanica</t>
  </si>
  <si>
    <t>Azioni di contenimento delle specie alloctone animali invasive PER IL NON DETERIORAMENTO</t>
  </si>
  <si>
    <t>PIE_IA_SR_0021</t>
  </si>
  <si>
    <t>Per il contrasto della pressione il soggetto gestore  è impeganto in attività di :
Azioni di contenimento delle specie alloctone animali P. clarkii, O.limosus, T. scripta da attuarsi con la finalità di minimizzare la presenza nel sito e il loro impatto su habitat e specie. La misura comprende la stesura di un progetto di contenimento e monitoraggi ante e post intervento. 
-  posa di trappole idonee.</t>
  </si>
  <si>
    <t>interventi attivi a tutela di 1898 Eleocharis carniolica e 1428        Marsilea quadrifolia</t>
  </si>
  <si>
    <t>PIE_IA_SR_0022</t>
  </si>
  <si>
    <t xml:space="preserve">Al fine di contrastare la pressione il soggetto gestore  è impegnato in attività di : 
- La colonizzazione spontanea dell'area da parte di specie ripariali (Salix cinerea e Alnus glutinosa) e soprattutto Solidago gigantea determina la modifica del micro-habitat idoneo (suolo nudo) e porta alla scomparsa della specie. Vista l'esigua estenzione dell'area occupata dalla specie si prevede di aumentare la superficie dei microhabitat idonei (nei pressi della stazione accertata o comunque in aree ritenute ecologicamente idonee). Nello specifico si prevede la creazione di aree a suolo nudo, con profondità ridotte (circa 10 cm): la
realizzazione può avvenire creando piccole superfici (nell’ordine di 10-100 mq), mediante l’asportazione del cotico erboso.
- L'azione comprende la stesura di un progetto di contenimento e monitoraggi ante e post intervento e conseguente attivazione di interventi di contenimento della vegetazione presso le stazioni di presenza della specie, con asportazione del materiale di risulta a carico dell'Ente gestore in caso di rischio di perdita dell'habitat (verifica presenza di specie indicatrici di disturbo dell'habitat), previo accordo con i proprietari
- Delimitazione e recinzione dei siti di presenza della specie mediante idonee recinzioni atte ad impedire l'accesso di animali domestici e fauna selvatica
- operazioni di scavo per l'approfondimento delle pozze esistenti, operando in quelle in cui, oltre a essere presente l'habitat 3130, è nota la riproduzione del tritone, in modo da favorire questa specie, oltre alle specie tipiche dell'habitat, inclusa Eleocharis carniolica.In alternativa, saranno individuate aree potenzialmente idonee dove si prevede di procedere con la realizzazione di nuove aree umide a compensazione di quelle interrate. Trattandosi, in ogni caso, di superfici di proprietà privata, la realizzazione delle nuove pozze è subordinata alla autorizzazione delle proprietà o alla concessione delle aree.
 -Sulla base di progetti sito-specifici e della localizzazione dell'habitat, si prevede la realizzazione di scavi puntuali di approfondimento del fondo delle peschiere, finalizzati a mantenere acqua anche nei periodi di prelievo idrico consistente, finalizzati alla conservazione della biodiversità legata alle acque stagnanti
- In caso di scarsità idrica a inizio primavera o di livelli troppo bassi in tarda primavera - inizio estate, si provvederà al rifornimento idrico delle pozze legate ai siti di presenza di E. carniolica, raggiungibili mediante mezzi agricoli
-Miglioramento dell'habitat di specie (riprofilatura sponde, riduzione dell'eventuale ombreggiamento, ecc.), anche in relazione agli esiti del monitoraggio che verrà svolto, e potenziamento del popolamento di Marsilea quadrifolia
</t>
  </si>
  <si>
    <t>Interventi attivi a tutela di 1060	Lycaena dispar</t>
  </si>
  <si>
    <t>PIE_IA_SR_0023</t>
  </si>
  <si>
    <t xml:space="preserve">Al fine di contrastare la pressione il soggetto gestore  è impegnato in attività di : 
- Azioni di contenimento delle specie vegetali alloctone invasive (in particolare Amorpha fruticosa) al margine di canali e stagni
- Controllo delle specie invasive (Impatiens glandulifera, Solidago gigantea, Sicyos angulatus, Lonicera japonica) nell'habitat di specie, tramite estirpazione manuale o tramite l'uso appositi macchinari.
-Gestione delle bordure e dei canali ospitanti la specie con taglio della vegetaizone garantendo la massima presenza possibile di Rumex sp. on taglio della vegetaizone compatibile con il ciclo riproduttivo del lepidottero 
Realizzazione di zone umide artificiali, idonee alla riproduzione di Lycaena dispar e interventi di riprofilatura e approfondimento di one umide, con creazione di zone a diverso battente idrico  tramite il progetto LIFE INSUBRICUS 
- Migliorare l'apporto di acqua ai siti di riproduzione e diminuire la dispersione nella rete idrica, sono necessari interventi di manutenzione straordinaria per ripristinare chiuse, paratoie e canali ammalorati nel tempo.
</t>
  </si>
  <si>
    <t>Interventi di selvicoltura naturalistica per il NON DETERIORAMENTO delle foreste alluvionali/ripariali</t>
  </si>
  <si>
    <t>PIE_IA_SR_0024</t>
  </si>
  <si>
    <t>Al fine di contrastare la pressione il soggetto gestore  è impegnato in attività di : 
-Individuazione aree idonee all'intervento, acquisto terreni, progettazione e realizzazione intervento di ricostituzione habitat ( tagli selettivi, piantumazione etc.)
- Interventi di gestione volti alla ricostituzione e/o restauro del potenziale ecologico forestale danneggiato o distrutto, favorendo la rinaturalizzazione e la diversificazione della struttura forestale, ripristinando la copertura forestale
 -Ripristino dell'habitat danneggiato da incendi attraverso la piantumazione di specie arboreo-arbustive tipiche.
"In questo ecosistema forestale l’obiettivo è la conservazione, il mantenimento e l'incremento della biodiversità, insieme all’ottenimento di maggior stabilità attraverso la conversione progressiva a formazioni disetanee o disetaneiformi di alto fusto limitando l’ingresso e l’affermarsi di specie invasive ed esotiche.
Si prevede di:
- Effettuare diradamenti a favore delle specie tipiche dell'habitat; 
- Mantenere e creare piccole radure; 
- Rimuovere la vegetazione esotica invadente (come Robinia pseudoacacia);
- Rilasciare esemplari deperienti, cavi, morti o marcescenti sia in piedi che al suolo (necromassa);
- Mantenere un adeguato quantitativo di alberi di grandi dimensioni e di alberi destinati all’invecchiamento indefinito fino a morte e successiva marcescenza;
- Rilasciare esemplari arborei di qualsiasi specie con funzione di alberi habitat, ossia che presentino carie al fusto, cavità ben conformate e nidi di picchi, oltre a quelli contorti e ben ramificati.
Durante le pratiche selvicolturali dovranno essere conservati il più possibile gli elementi del sottobosco e tutelate le specie faunistiche dagli eventuali disturbi provocati dalle attività selvicolturali durante il periodo riproduttivo.
La disponibilità da parte dei proprietari è vincolante per l'attuazione degli interventi."</t>
  </si>
  <si>
    <t>Interventi meccanici di supporto alla struttura e funzioni degli habitat 7150 e 7140 per il NON DETERIORAMENTO</t>
  </si>
  <si>
    <t>PIE_IA_SR_0025</t>
  </si>
  <si>
    <t xml:space="preserve">Al fine di contrastare la pressione legata  a  periodi di siccità prolungata a tutela dell'habitat  il soggetto gestore  è impegnato in attività di : 
- Monitoraggio dei livelli idrici e individuazione delle situazioni di criticità/sofferenza
- Previa approfondita analisi topografica, dei livelli di falda, pedologica e vegetazionale,  l'azione si esplica attraverso una preliminare  individuazione di  siti idonei all'intervento e definizione  di modalità di intervento. 
- L'obiettivo dell'azione è la realizzazione di interventi localizzati di decespugliamento e sfalcio, quindi interventi di decapaggio dello strato superficiale di suolo e/o di scavo attivo di buche della profondità, dimensioni, forma e profili adatti  all'intercettazione della falda e allo scopo di ricreare condizioni idonee allo sviluppo della biocenosi. Creazione di piccole depressioni con acqua libera idonee a ospitare le specie pioniere
- La ricreazione dell'habitat viene effettuata attraverso il ripristino delle condizioni adatte al suo sviluppo ( condizioni di falda affiorante o superficiale, presenza di suolo torboso, condizioni di oligo(mesotrofia ) delle acque, luminosità, assenza di vegetazione alloctona i autoctona invasiva o competitiva), quindi sfruttando le potenzialità dei semi delle piante rare e tipiche presenti nella banca dati del suolo, integrata con semine dirette di specie tipiche raccolte in situ e  moltiplicate ex situ.  
- Interventi di regolazione della rete di scolo e alimentazione delle zone umide finalizzati a favorire il maggior mantenimento possibile di un livello idrico idoneo a garantire la migliore integrità dell'habitat.
Trattandosi di superfici prevalentemente di  proprietà privata; l'attuazione degli interventi sono subordinati alla autorizzazione delle proprietà o alla concessione delle aree."
</t>
  </si>
  <si>
    <t>Interventi meccanici di supporto alla struttura e funzioni degli habitat 7150 e 7140 per il MIGLIORAMENTO</t>
  </si>
  <si>
    <t>PIE_IA_SR_0026</t>
  </si>
  <si>
    <t>Creazione nuove zone umide, Miglioramento / ripristino siti riproduttivi per 1199	Pelobates fuscus insubricus</t>
  </si>
  <si>
    <t>PIE_IA_SR_0027</t>
  </si>
  <si>
    <t>Al fine di contrastare la pressione il soggetto gestore  è impegnato in attività di :  
Nell'ambito del progetto LIFENATIT00883 Insubricus si sta procedendo al ripristino di zone umde esistenti/creazione di nuove zone umide: la specie target del progetto è Il Pelobate fosco insubrico, specie ombrello che garantirà un migliormaneto delle condizioni ambientali anche per tutte le altre specie di Anfibii
-  si interverrà su 7 aree umide esistenti per migliorarne le caratteristiche idrauliche e vegetazionali così da renderle ottimali per la riproduzione della specie
- Ripristino di zone umide degradate e creazione di nuove zone umide idonee alla riproduzione della specie.</t>
  </si>
  <si>
    <t xml:space="preserve">Identificazione su terreno tramite marcatura permanente e con localizzazione gps  di alberi morti in piedi  e necromassa e alberi per la biodiversità
</t>
  </si>
  <si>
    <t>PIE_IA_SR_0028</t>
  </si>
  <si>
    <t>Si rende  necessaria identificazione sul terreno per un rilascio permanente in caso di interventi selvicolturali di alberi importanti per la tutela degli habitat di specie di  1308        Barbastella barbastellus; 1088        Cerambyx cerdo;1083        Lucanus cervus;1324        Myotis myotis; 1084        Osmoderma eremita
- Per il contrasto della pressione il soggetto gestore  è impeganto in attività di : 
- dentificazione, marcatura permanente  e  localizzazione gps  di alberimorti in piedi e senescenti ( 1 ogni 2500 mq) ed alberi  per la biordiversità  (10 alberi a ettaro)  
- anche fuori dal bosco individuazione e marcatura permanente delle grandi querce deperienti o morte in piedi in cui si sviluppano grossi coleotteri xilofagi, marcate individualmente quali “alberi per la biodiversità” e rilasciate fino a completo decadimento e successiva sostituzione
- in accordo con i proprietari creazione di filari di querce nelle aree agricole poco arborate.
-Installazione di cassette nido per chirotteri (bat-box) per le specie forestali  in funzione della caratteristica ecologica della specie di effettuare lo switching (cambio repentino di rifugio). Le bat-box sono realizzate con materiale che permette di mantenere stabili le condizioni micro-climatiche all’interno, resistenti nel tempo (cemento e argilla espansa)
-  mancanza di alberi habitat per la specie, o in presenza di un numero ridotto non idoneo alla conservazione della specie, interventi su esemplari ( circonferenza &gt;100 cm) tramite l'approntamento di alberi recanti cavità o predisposti alla carie mediante capitozzatura e creazione artificiale di cavità esposte verso il sole,con l'obbiettivo di creare delle stepping zone di costituite da gruppi di almeno 4 alberi idonei distanti non più di 250m (rif. Life eremita azione "C1. Creazione alberi habitat per Osmoderma eremita e Rosalia alpina"); Progetto sperimentale all'interno del Centro cicogne ed anatidi
Trattandosi di superfici prevalentemente di  proprietà privata; l'attuazione degli interventi sono subordinati alla autorizzazione delle proprietà o alla concessione delle aree.</t>
  </si>
  <si>
    <t>Interventi finalizzati a garantire un deflusso minimo vitale all'interno di rogge e canali che ospitano l'habitat e a contrastare la pressione legata a periodi di siccità prolungata  PER IL MIGLIO...</t>
  </si>
  <si>
    <t>PIE_IA_SR_0029</t>
  </si>
  <si>
    <t>Per il contrasto della pressione il soggetto gestore  è impeganto in attività di :
- Interventi di regolazione della rete di scolo e alimentazione delle zone umide finalizzati a favorire il maggior mantenimento possibile di un livello idrico idoneo a garantire la migliore integrità dell'habitat.
- Previo monitoraggio e studio preliminare della vegetazione, dei suoli e della micromorfologia, in caso di prolungato disseccamento dell'habitat, testimoniato anche dall' ingresso di specie terrestri, banali, alloctone o autoctone, è possibile:
1) ipotizzare la creazione di solchi, buche, avvallamenti che permettano di conservare acqua o suolo umido durante i periodi siccitosi; tali interventi sono da effettuare in periodo invernale; 
2) Qualora necessari, effettuare interventi localizzati di eradicazione manuale di specie alloctone invasive che concorrono a contrastare la conservazione dell'habitat; l'eradicazione di specie esotiche deve essere effettuata avendo cura di mininimizzare il calpestio o la compattazione del suolo."
-Realizzazione di sistemi atti a mantenere l'acqua all'interno dell'habitat al fine di garantire la presenza del deflusso minimo vitale, attraverso la creazione di zone di contenimento acque e/o chiusE
- Oltre al ripristino delle indispensabili condizioni di allagamento temporaneo, si prevede la redazione di un progetto di traslocazione di esemplari di Marsilea quadrifolia da siti limitrofi, con relativo monitoraggio al fine di verificarne il successo nel tempo.
- In caso di siccità per più di due anni consecutivi, si provvederà al rifornimento idrico delle aree umide, inclusi i siti riproduttivi del tritone crestato, raggiungibili mediante mezzi agricoli. 
-Allontanamento delle acque di piattaforma stradale dalle sorgenti</t>
  </si>
  <si>
    <t>Interventi finalizzati a garantire un deflusso minimo vitale all'interno di rogge e canali che ospitano l'habitat e a contrastare la pressione legata a periodi di siccità prolungata  PER IL NON DE...</t>
  </si>
  <si>
    <t>PIE_IA_SR_0030</t>
  </si>
  <si>
    <t>Per il contrasto della pressione il soggetto gestore  è impeganto in attività di :
- Interventi di regolazione della rete di scolo e alimentazione delle zone umide finalizzati a favorire il maggior mantenimento possibile di un livello idrico idoneo a garantire la migliore integrità dell'habitat.
- Previo monitoraggio e studio preliminare della vegetazione, dei suoli e della micromorfologia, in caso di prolungato disseccamento dell'habitat, testimoniato anche dall' ingresso di specie terrestri, banali, alloctone o autoctone, è possibile:
 1) ipotizzare la creazione di solchi, buche, avvallamenti che permettano di conservare acqua o suolo umido durante i periodi siccitosi; tali interventi sono da effettuare in periodo invernale; 
  2) Qualora necessari, effettuare interventi localizzati di eradicazione manuale di specie alloctone invasive che concorrono a contrastare la conservazione dell'habitat; l'eradicazione di specie esotiche deve essere effettuata avendo cura di mininimizzare il calpestio o la compattazione del suolo."
- In caso di totale disseccamento, l'approfondimento dei laghi ospitanti l'habitat, a seguito della redazione di un progetto di fattibilità che prende in considerazione, tramite apposizione/verifica di piezometri, il trend di abbassamento della falda e la valutazione della specifica situazione pedo-climatica, Fatta salva la disponibilità dei prorietari e conducenti delle particelle oggetto di intervento</t>
  </si>
  <si>
    <t>Azioni di contenimento di specie alloctone invasive per il miglioramento delle condizioni DELL' HABITAT</t>
  </si>
  <si>
    <t>PIE_IA_SR_0031</t>
  </si>
  <si>
    <t>Verifica periodica della struttura dell'habitat e attivazione di Interventi di contenimento delle specie esotiche invasive a carico dell'Ente gestore in caso di rischio di perdita o compromissione dell'habitat (verifica copertura di specie esotiche invasive &gt; 20%), previo accordo con i proprietari.
Per il contrasto della pressione il soggetto gestore  è impegnato in attività di : 
- Gli interventi di mantenimento/ controllo delle specie invasive  avviene attraverso le indicazioni fornite dal Gruppo di lavoro sulle specie esotiche vegetali della Regione Piemonte secondo le Black list (D.G.R. n. 14-85 del 2/8/2024 ) e  le schede monografiche  che forniscono riferimenti metodologici  per gli  interventi sul territorio che possono essere , a secondo dei casi, di tipo meccanico e fisico,  di tipo chimico e di gestione selvicolturale
Le tecniche di controllo sopra richiamate, sono fondamentali per la gestione delle specie esotiche in linea con il Regolamento UE n. 1143/2014, salvaguardando  le formazioni erbose e gli habitat pastorali
Trattandosi di superfici prevalentemente di  proprietà privata; l'attuazione degli interventi sono subordinati alla autorizzazione delle proprietà o alla concessione delle aree.</t>
  </si>
  <si>
    <t>Interventi di sfalcio e decespugliamento  PER IL MIGLIORAMENTO</t>
  </si>
  <si>
    <t>PIE_IA_SR_0032</t>
  </si>
  <si>
    <t>Miglioramento  e prevenzione del significativo deterioramento degli habitat pastorali e delle formazioni erbose attraverso la pratica delle tecniche gestionali tradizionali
Per il contrasto della pressione il soggetto gestore  è impeganto in attività di : 
- Verifica periodica della struttura dell'habitat e attivazione di Interventi di sfalcio e decespugliamento a carico dell'Ente gestore in caso di rischio di perdita dell'habitat (verifica presenza di specie arbustive-arboree indicatrici di  indicatrici di disturbo dell'habitat pari al 10%), previo accordo con i proprietari
-  Realizzazione di un piano gestionale attivo di taglio e/o pascolo e/o sfalcio in periodi favorevoli 
- Affidamento dell'attività di sfalcio ad aziende agricole e di monitoraggio ad esperti/consulenti
Il decespugliamento e lo sfalcio mirato delle praterie garantiscono il mantenimento della biodiversità, prevenendo la chiusura degli spazi aperti a favore della vegetazione arbustiva. Tali interventi stimolano la fioritura di specie erbacee, offrendo habitat e nutrimento a impollinatori.
Trattandosi di superfici prevalentemente di  proprietà privata; l'attuazione degli interventi sono subordinati alla autorizzazione delle proprietà o alla concessione delle aree.</t>
  </si>
  <si>
    <t>Interventi di sfalcio e decespugliamento  PER ILNON -DETRIORAMENTO</t>
  </si>
  <si>
    <t>PIE_IA_SR_0033</t>
  </si>
  <si>
    <t>Interventi di controllo della vegetazione arboreo-arbustiva a tutela dell'habitat  4030 e delle stazioni di Gladiolus palustris</t>
  </si>
  <si>
    <t>PIE_IA_SR_0034</t>
  </si>
  <si>
    <t>Interventi di contenimento della vegetazione arbustiva e arborea a tutela dell' habitat e  presso le stazioni di presenza della specie Gladiolus palustris per una gestione conservativa e restaurativa
Per il contrasto della pressione il soggetto gestore  è impeganto in attività di : 
- Verifica periodica del grado di inarbustamento delle stazioni di Gladiolus palustris e attivazione di Interventi di sfalcio e decespugliamento a carico dell'Ente gestore in caso di rischio di perdita delle stazioni (verifica presenza di specie arbustive-arboree indicatrici di trasformazione dell'habitat pari al 10%), previo accordo con i proprietari.
-Interventi di ripristino dell'habitat di specie secondo le Linee Guida predisposte nell'ambito dell'azione C5 del Progetto LIFE Drylands, tramite il taglio della vegetazione forestale ed erbacea, con rimozione e smaltimento del materiale di risulta, ripetuti nell'arco di almeno 1 biennio.
L'obiettivo di conservazione è di ripristinare la struttura verticale favorendo uno strato esrbaceo diversificato coerente con l'habitat
Trattandosi di superfici prevalentemente di  proprietà privata; l'attuazione degli interventi sono subordinati alla autorizzazione delle proprietà o alla concessione delle aree.</t>
  </si>
  <si>
    <t>Interventi di controllo della vegetazione di invasione arboreo-arbustiva/MANUTENZIONE PERIODICA E Interventi di ringiovanimento della vegetazione presente</t>
  </si>
  <si>
    <t>PIE_IA_SR_0035</t>
  </si>
  <si>
    <t>Per il contrasto della pressione il soggetto gestore  è impeganto in attività di :
- Verifica periodica della struttura dell'habitat e attivazione di Interventi di sfalcio e decespugliamento in caso di rischio di perdita dell'habitat (verifica presenza di specie arbustive-arboree indicatrici di trasformazione dell'habitat pari al 5%), previo accordo con i proprietari
- Individuazione di aree in successione naturale avanzata con presenza di pioppi e salici arborei e successivo intervento di ringiovanimento del soprassuolo mediante diradamenti selettivi sugli individui aventi diametro superiore a 10 cm, volti ad interrompere la successione naturale eseguiti a mosaico nell'habitat
- Realizzazione di piani di manutenzione periodica delle peschiere che prevedano: riprofilatura delle sponde che diminuisca la verticalità delle stesse, sfalcio dei canneti, contrasto e eradicazione della vegetazione alloctona invasiva presente sulle sponde</t>
  </si>
  <si>
    <t>Interventi di controllo di specie forestali(autoctone/esotiche) e sod-cutting</t>
  </si>
  <si>
    <t>PIE_IA_SR_0036</t>
  </si>
  <si>
    <t>Per il contrasto della pressione indotta dalla colonizzazione di specie arboree  il soggetto gestore  è impegnato in attività di :
-  Interventi di rimozione delle giovani piante e dei limitrofi portaseme di A. altissima e R. pseudoacacia, secondo le Linee Guida predisposte nell'ambito dell'azione C5 del Progetto LIFE Drylands,  avendo cura di preservare il delicato habitat e le specie che lo caratterizzano.
- Interventi di rimozione di specie forestali autoctone (es. F. ornus) ed interventi di sod-cutting, raschiatura del terreno superficiale, secondo le Linee Guida predisposte nell'ambito dell'azione C5 del Progetto LIFE Drylands, avendo cura di preservare il delicato habitat e le specie che lo caratterizzano.
Tali attività contribuiscono al contrasto dell' IMPOVERIMENTO/DEGRADO FLORISTICO CONSEGUENTE ALL’ABBANDONO PROLUNGATO che  riguarda anche la componente crittogamica (croste biologiche), infatti gli interventi di sod-cutting permettono di realizzare patch di suolo nudo adatto alla colonizzazione delle crittogame.</t>
  </si>
  <si>
    <t>Interventi di regolazione della rete di scolo e alimentazione delle zone di prati umidi PER IL MIGLIORAMENTO</t>
  </si>
  <si>
    <t>PIE_IA_SR_0037</t>
  </si>
  <si>
    <t>Interventi per  diminuire la dispersione nella rete idrica e permettere l'alimentazione delle zone di prati umidi
Per il contrasto della pressione il soggetto gestore  è impeganto in attività di : 
-interventi di manutenzione straordinaria per ripristinare chiuse, paratoie e canali ammalorati nel tempo
- Realizzazione di sistemi di chiuse e di convogliamento acque superficiali e di falda nella zona in cui è presente l'habitat
-redazione di un progetto nelle aree dell'habitat maggiormente interessate dalla pressione L01 individuare le modalità migliori per limitare l'erosione e permettere la permanenza dell'acqua, attraverso anche la creazione di pozze o fossati
-tali accorgimenti favoriscono l'idoneità dell' habitat dei prati umidi anche per la  specie  1071 Coenonympha oedippus
 Il mantenimento di adeguati livelli idrici nei molinieti concorre a garantire la migliore integrità di questi ambienti.</t>
  </si>
  <si>
    <t>4_7;4_1;10_1</t>
  </si>
  <si>
    <t>Interventi di regolazione della rete di scolo e alimentazione delle zone di prati umidi PER IL NON -DETERIORAMENTO</t>
  </si>
  <si>
    <t>PIE_IA_SR_0038</t>
  </si>
  <si>
    <t>Interventi per  diminuire la dispersione nella rete idrica e permettere l'alimentazione delle zone di prati umidi
Per il contrasto della pressione il soggetto gestore  è impeganto in attività di : 
-interventi di manutenzione straordinaria per ripristinare chiuse, paratoie e canali ammalorati nel tempo
-redazione di un progetto nelle aree dell'habitat maggiormente interessate dalla pressione L01 individuare le modalità migliori per limitare l'erosione e permettere la permanenza dell'acqua, attraverso anche la creazione di pozze o fossati
 Il mantenimento di adeguati livelli idrici nei molinieti concorre a garantire la migliore integrità di questi ambienti.</t>
  </si>
  <si>
    <t>Interventi di sfalcio e decespugliamento a tutela dell'habitat di torbiera per il MIGLIORAMENTO</t>
  </si>
  <si>
    <t>PIE_IA_SR_0039</t>
  </si>
  <si>
    <t xml:space="preserve">
 Al fine di contrastare la pressione legata dell'habitat  il soggetto gestore  è impegnato in attività di : 
- 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  La progettazione della misura prevede l'individuazione preliminare delle stazioni di specie tipiche , intorno alle quali saranno progettati gli interventi di sfalcio e decespugliamento  della vegetazione a Phragmites australis o Salix cinerea, finalizzati a aprire alla luce i popolamenti  e asportare biomassa ; in altre arre Interventi di sfalcio, decespugliamento del fragmiteto o saliceto, interventi di ringiovanimento della vegetazione con decappaggio superficiale del suolo nelle stazioni idonee. R
- Intervento di controllo di Frangula alnus e di altre specie indicatrici di dinamica progressiva presenti all'interno dei popolamenti a Cladium mariscus
- Interventi di restauro dell'habitat tramite il taglio della vegetazione forestale ed erbacea, con rimozione e smaltimento del materiale di risulta e localizzate operazioni di scarifica del suolo, ripetuti nell'arco di almeno 1 biennio.
- Interventi di sfalcio meccanico con asportazione del materiale di risulta ai fini di ringiovanire i nuclei di vegetazione con presenza di Rhynchospora fusca situati in mosaico di molinieto, brughiera e vegetazione anfibia
- Interventi di sfalcio, decespugliamento del fragmiteto o saliceto, interventi di ringiovanimento della vegetazione con decappaggio dello strato superficiale di suolo, ricreazione di habitat
 - Interventi di contrasto allo sviluppo delle specie indicatrici di dinamica verso stadi successivi della vegetazione.
- Interventi di sfalcio e/o trinciatura sperimentali in aree di presenza accertata o potenziale dell'habitat; studi e monitoraggi di dettaglio delle seguenti componenti: vegetazione, micromorfologia e suolo (eventuale), ai fini di verificare l'efficacia degli interventi attivi previsti. 
Trattandosi di superfici prevalentemente di  proprietà privata; l'attuazione degli interventi sono subordinati alla autorizzazione delle proprietà o alla concessione delle aree."</t>
  </si>
  <si>
    <t>Interventi di sfalcio e decespugliamento a tutela dell'habitat di torbiera PER IL NON DETERIORAMENTO</t>
  </si>
  <si>
    <t>PIE_IA_SR_0040</t>
  </si>
  <si>
    <t>Interventi di restauro ecologico dell'habitat prativo attraverso  utilizzo di sementi di filiera del Progetto Pra da Smens PER IL MIGLIORAMENTO</t>
  </si>
  <si>
    <t>PIE_IA_SR_0041</t>
  </si>
  <si>
    <t>Trasemina meccanica per la ricostituzione del cotico erboso, rado o discontinuo, con idoneo miscuglio di specie foraggiere di provenienza certificata 
Per il contrasto della pressione il soggetto gestore  è impeganto in attività di : 
- Recupero di prati, pascoli e/o habitat  al fine di incrementare la biodiversità degli agroecosistemi e valorizzare e ripristinare i paesaggi rurali storici e tradizionali attraverso interventi di semina/trasemina di specie tipiche, stimolando le attività previste dal progetto PRA' DA SMENS ( Realizzazione di filiere corte piemontesi per la raccolta di sementi autoctone in praterie permanenti e loro impiego diretto per la rivegetazione, Programma di Sviluppo Rurale,2014-2020 - Misura 16 Cooperazione ,Sottomisura 16.1 Sostegno per la costituzione e la gestione dei gruppi operativi del PEI in materia di produttività e sostenibilità dell’agricoltura,Operazione 16.1.1 Costituzione, gestione e operatività dei gruppi operativi dei PEI)
- utilizzo di macchine spazzolatrici che  raccolgono i semi e il fiorume raccolto da un sito donatore che vengono utilizzati per  la realizzazione di inerbimenti con finalità anti-erosive, produttive e ambientali, cioè inerbimenti tecnici, ricostituzione di prati, pascoli e di fasce tampone.
Trattandosi di superfici prevalentemente di  proprietà privata; l'attuazione degli interventi sono subordinati alla autorizzazione delle proprietà o alla concessione delle aree.</t>
  </si>
  <si>
    <t>Interventi di restauro ecologico dell'habitat prativo attraverso  utilizzo di sementi di filiera del Progetto Pra da Smens PER IL NON DETERIORAMENTO</t>
  </si>
  <si>
    <t>PIE_IA_SR_0042</t>
  </si>
  <si>
    <t xml:space="preserve">
Ripristino dell'habitat dove compromesso e da mancanza di rinnovazione e/o gestione
MIGLIORAMENTO</t>
  </si>
  <si>
    <t>PIE_IA_SR_0043</t>
  </si>
  <si>
    <t>Nei popolamenti soggetti ad abbandono, o in caso di documentate situazioni di mancanza di rinnovazione, programmare interventi orientati a garantire la conservazione dell'habitat
Per il contrasto della pressione il soggetto gestore  è impegnato in attività di : 
- Verifica periodica della struttura dell'habitat e attivazione di Interventi didiradamento e avviamento ad alto fusto a carico dell'Ente gestore in caso di rischio di perdita dell'habitat (verifica presenza di schianti), previo accordo con i proprietari e conduttori dei terreni
- Interventi di rigenerazione delle ceppaie di castagno
- Interventi selvicolturali sperimentali di ripristino di castagneti deperienti per prevalenti patologie fungine."
- Conversione ad alto fusto dei faggeti cedui o diradamenti per diversificare la struttura dei cedui invecchiati
- Ripristino dell'habitat danneggiato attraverso la piantumazione di specie arboreo-arbustive tipiche e il controllo delle specie esotiche
- Interventi selvicolturali eseguiti direttamente dall'Ente gestore per garantire la conservazione dell'habitat previo accordo dei proprietari
Trattandosi di superfici prevalentemente di  proprietà privata; l'attuazione degli interventi sono subordinati alla autorizzazione delle proprietà o alla concessione delle aree.</t>
  </si>
  <si>
    <t>Interventi di ripristino dell'habitat TRAMITE INTERVENTI ATTIVI PER IL MIGLIORAMENTO</t>
  </si>
  <si>
    <t>PIE_IA_SR_0044</t>
  </si>
  <si>
    <t>Per il contrasto della pressione il soggetto gestore  è impeganto in attività di :
- Interventi di ripristino dell'habitat tramite rimozione dei sedimenti minerali ed organici accumulati nelle lanche e messa a dimora di specie erbacee vegetali tipiche. L'intervento è previsto su un'area di lanca con superficie equivalente a quella dell'attuale habitat che presenta caratteristiche ad esso riconducibili.
- Realizzazione di scavi localizzati finalizzati a creare piccole pozze / depressioni favorevoli all'insediamento della comunità a Characeae, indicatrici dell'habitat 3140 e sfalcio del Molinieto
- Recupero delle pozze interrate o in avanzata fase di interramento, in alternativa realizzazione di uno stesso numero di nuove pozze a compensazione di quelle che si interrano, in aree idonee e con caratteristiche idonee ad essere colonizzate dalle specie tipiche
- Ripristino di maggiori condizioni di naturalità delle sponde attraverso la sostituzione delle attuali gabbionate con opere di difesa antierosiva rispondenti ai criteri dell'ingegneria naturalistica
- Sulla base di progetti sito-specifici e della localizzazione dell'habitat, si prevede la realizzazione di scavi puntuali di approfondimento del fondo agli stagni, finalizzati a mantenere acqua anche nei periodi di siccità e di prelievo idrico consistente, finalizzati alla conservazione della biodiversità legata alle acque stagnanti
- creazione fasce tampone  di vegetazione erbacea e arbustiva ricreata a bordo dei canali presenti all'interno di aree agricole
- Realizzazione di bacini di fitodepurazione in accordo con i soggetti pubblici e privati aventi ricadute positive altresì sulla conservazione della batracofauna
Trattandosi, in ogni caso, di superfici di proprietà privata, la realizzazione delle nuove pozze è subordinata alla autorizzazione delle proprietà o alla concessione delle aree.</t>
  </si>
  <si>
    <t>Interventi di selvicoltura naturalistica a tutela dell'habitat 9260 Boschi di Castanea sativa e 
delle specie tipiche dell'habitat 9180* Foreste di versanti, ghiaioni e valloni del Tilio-Acerion PE...</t>
  </si>
  <si>
    <t>PIE_IA_SR_0045</t>
  </si>
  <si>
    <t>a)In seguito al progressivo abbandono dei tagli e delle cure colturali i Castagneti prevalgono come cedui nei diversi stadi di invecchiamento in fase di coetaneizzazione con strutture spesso degradate e soggette a collasso colturale. Si creerebbero così delle aperture dove si potrebbe avere l’ingresso delle altre specie presenti (come faggio, rovere e roverella), tra cui ingresso e affermazione di specie invasive. Gli obiettivi dovranno quindi perseguire il miglioramento delle condizioni di questo habitat attraverso indirizzi colturali che porteranno ad un aumento dell’età dei soggetti e favoriranno la diffusione di specie autoctone diverse dal castagno al fine di ottenere boschi con un maggior grado di naturalità capaci di resistere meglio agli attacchi di patogeni e agli incendi. 
Si prevede di:
- Diradare il ceduo nelle zone di già affermata rinnovazione di specie autoctone presenti diverse dal castagno (favorire in particolare le specie tipiche degli degli habitat 9110, 9160, 9180*, 91E0*), diradare i polloni dei castagni conservando quelli più stabili e lasciando all'invecchiamento le ceppaie di castagno;
- Mantenere e creare piccole radure;
- Rimuovere la vegetazione esotica invadente (come Robinia pseudoacacia);
- Rilasciare esemplari deperienti, cavi, morti o marcescenti sia in piedi che al suolo (necromassa);
- Mantenere un adeguato quantitativo di alberi di grandi dimensioni e di alberi destinati all’invecchiamento indefinito fino a morte e successiva marcescenza;
- Rilasciare esemplari arborei di qualsiasi specie con funzione di alberi habitat, ossia che presentino carie al fusto, cavità ben conformate e nidi di picchi, oltre a quelli contorti e ben ramificati.
Durante le pratiche selvicolturali dovranno essere conservati il più possibile gli elementi del sottobosco e tutelate le specie faunistiche dagli eventuali disturbi provocati dalle attività selvicolturali durante il periodo riproduttivo.
b) "Interventi selvicolturali al fine di favorire le specie tipiche dell'habitat 9180* (caratterizzate da una maggiore valenza ecologica rispetto ai cedui di castagno, favoriti in passato dall’utilizzazione antropica e per questo maggiormente diffusi) e di migliorare l’aspetto compositivo e strutturale e la complessità ecologica dello stesso, entro 10-15 anni, per favorire anche la biodiversità floristico-vegetazionale e faunistica in esse custodita. Previo accordo con i proprietari; la disponibilità da parte dei proprietari è vincolante per l'attuazione degli interventi.
Si prevede di:
- Effettuare diradamenti e tagli selettivi a favore delle specie tipiche, in particolare a carico delle ceppaie di castagno presenti e della vegetazione alloctona, al fine di creare spazio per lo sviluppo delle altre latifoglie tipiche dell'habitat 9180* (con attenzione a non scoprire eccessivamente il suolo e non aumentare troppo l’irraggiamento solare, in modo da mantenere le caratteristiche dell’ambiente fresco e umido);
- Mantenere radure, specialmente a margine delle zone umide al fine di impedire la progressiva invasione delle facies erbacee igrofile da parte di specie legnose (arboreo-arbustive) pioniere, anche mediante decespugliamento; 
- Rilasciare esemplari deperienti, cavi, morti o marcescenti sia in piedi che al suolo (necromassa);
- Mantenere un adeguato quantitativo di alberi di grandi dimensioni e di alberi destinati all’invecchiamento indefinito fino a morte e successiva marcescenza;
- Rilasciare esemplari arborei di qualsiasi specie con funzione di alberi habitat, ossia che presentino carie al fusto, cavità ben conformate e nidi di picchi, oltre a quelli contorti e ben ramificati.
 c) Ripristino dell'habitat danneggiato da incendi attraverso la piantumazione di specie arboreo-arbustive tipiche. 
Trattandosi di superfici prevalentemente di  proprietà privata; l'attuazione degli interventi sono subordinati alla autorizzazione delle proprietà o alla concessione delle aree.</t>
  </si>
  <si>
    <t>Interventi di sfalcio e decespugliamento PER IL MIGLIORAMENTO</t>
  </si>
  <si>
    <t>PIE_IA_SR_0046</t>
  </si>
  <si>
    <t>"Miglioramento attraverso la pratica delle tecniche gestionali tradizionali
Per il contrasto della pressione il soggetto gestore  è impegnato in attività di : 
- Monitoraggio periodico dell'habitat e attivazione di Interventi di sfalcio e decespugliamento a carico dell'Ente gestore in caso di rischio di perdita dell'habitat (verifica presenza di specie indicatrici di trasformazione dell'habitat pari al 20%), 
-  Realizzazione di un piano gestionale attivo di taglio e/o pascolo e/o sfalcio in periodi favorevoli 
- Affidamento dell'attività di sfalcio ad aziende agricole e di monitoraggio ad esperti/consulenti
Il decespugliamento e lo sfalcio mirato delle praterie garantiscono il mantenimento della biodiversità, prevenendo la chiusura degli spazi aperti a favore della vegetazione arbustiva. Tali interventi stimolano la fioritura di specie erbacee, offrendo habitat e nutrimento a impollinatori.
Trattandosi di superfici prevalentemente di  proprietà privata; l'attuazione degli interventi sono subordinati alla autorizzazione delle proprietà o alla concessione delle aree."</t>
  </si>
  <si>
    <t>Interventi di sfalcio e decespugliamento PER LA PREVENZIONE DEL SIGNIFICATIVO DETERIORAMENTO</t>
  </si>
  <si>
    <t>PIE_IA_SR_0047</t>
  </si>
  <si>
    <t>"Prevenzione del significativo deterioramento degli habitat  attraverso la pratica delle tecniche gestionali tradizionali
Per il contrasto della pressione il soggetto gestore  è impegnato in attività di : 
- Monitoraggio periodico dell'habitat e attivazione di Interventi di sfalcio e decespugliamento a carico dell'Ente gestore in caso di rischio di perdita dell'habitat (verifica presenza di specie indicatrici di trasformazione dell'habitat pari al 20%), 
-  Realizzazione di un piano gestionale attivo di taglio e/o pascolo e/o sfalcio in periodi favorevoli 
- Affidamento dell'attività di sfalcio ad aziende agricole e di monitoraggio ad esperti/consulenti
Il decespugliamento e lo sfalcio mirato delle praterie garantiscono il mantenimento della biodiversità, prevenendo la chiusura degli spazi aperti a favore della vegetazione arbustiva. Tali interventi stimolano la fioritura di specie erbacee, offrendo habitat e nutrimento a impollinatori.
Trattandosi di superfici prevalentemente di  proprietà privata; l'attuazione degli interventi sono subordinati alla autorizzazione delle proprietà o alla concessione delle aree.</t>
  </si>
  <si>
    <t>Interventi di sfalcio, decespugliamento, Interventi di top-soil invertion   a tuteladegli habitat di specie di 4096 - Gladiolus palustris; 4104 Himantoglossum adriaticum; 4068 Adenophora liliifolia...</t>
  </si>
  <si>
    <t>PIE_IA_SR_0048</t>
  </si>
  <si>
    <t>Interventi di tipo conservativo e restaurativo a tutela degli habitat di specie di lepidotteri  e specie vegetali tipiche di habitat prativi (4096 - Gladiolus palustris; 4104 Himantoglossum adriaticum; 4068 Adenophora liliifolia;1071 Coenonympha oedippus;1060 Lycaena dispar e 1065 Euphydryas aurinia)
Per il contrasto della pressione il soggetto gestore  è impegnato in attività di : 
- attivazione di Interventi di sfalcio e decespugliamento a carico dell'Ente gestore in caso di rischio di perdita dell' habitat di  specie (verifica presenza di specie arbustive-arboree indicatrici di trasformazione dell'habitat pari al 30%), previo accordo con i proprietari.
- Interventi di top-soil invertion, arricchimento floristico e taglio della vegetazione forestale ed erbacea con rimozione del materiale di risulta, avendo cura di preservare il delicato habitat e le specie che lo caratterizzano.
-  interventi di sod-cutting e di arricchimento floristico con messa a dimora di piantine di specie autoctone e semina di fiorume locale su area soggetta a top-soil inversion."
- Accordo con Comuni e proprietari/conduttori per l'adozione di un programma pluriennale di sfalci che rispetti le esigenze ecologiche delle specie di lepidotteri individuate nel documento tecnico  "Scheda Azioni dei lepidotteri protetti presenti nella ZONA SPECIALE DI CONSERVAZIONE IT1110081 – Monte Musinè e laghi di Caselette"
Trattandosi di superfici prevalentemente di  proprietà privata; l'attuazione degli interventi sono subordinati alla autorizzazione delle proprietà o alla concessione delle aree.</t>
  </si>
  <si>
    <t>Mantenimento dell'habitat di specie (radure ed ecotoni)  a tutela di 1074 - Eriogaster catax</t>
  </si>
  <si>
    <t>PIE_IA_SR_0049</t>
  </si>
  <si>
    <t>Interventi di sfalcio, decespugliamento ed apertura di buche all'interno di aree forestali per il mantenimento dell'habitat di specie
Individuazione dei siti potenzialmente idonei alla specie, quali bordure di canali,fossi e banchine stradali e messa a dimora di piante in filare( siepi miste con biancospino e prugnolo)</t>
  </si>
  <si>
    <t>Perimetrazione delle aree sensibili a tutela dell'habitat  PER IL MIGLIORAMENTO</t>
  </si>
  <si>
    <t>PIE_IA_SR_0050</t>
  </si>
  <si>
    <t xml:space="preserve">Per il contrasto della pressione il soggetto gestore  è impeganto in attività di :
- Studio preliminare delle aree dove è maggiormente presente ia pressione e  recinzioni elettrificate alimentate da pannelli fotovoltaici  lungo il perimetro (tratti soggetti a maggiore frequentazione), finalizzati a dissuadere il pascolamento e posa di punti di abbeverata mobili nei pascoli limitrofi
- Posizionamento di recinzioni perimetrali che riducano la possibilità di deiezioni animali nell'habitat
- Posa di staccionate in legno lungo il perimetro delle aree umide (tratti soggetti a maggiore frequentazione), finalizzati a dissuadere il passaggio a piedi e in bici
Installazione di cartelli o dissuasori al fine di preservare l'habitat daqualisasi tipo di  alterazioni  
</t>
  </si>
  <si>
    <t>Perimetrazione delle aree sensibili a tutela dell'habitat  PER IL NON DETERIORAMENTO</t>
  </si>
  <si>
    <t>PIE_IA_SR_0051</t>
  </si>
  <si>
    <t>Per il contrasto della pressione il soggetto gestore  è impeganto in attività di :
Delimitazione delle aree che ospitano l'habitat con recinzioni atte a ridurre l'accesso di turisti e bestiame
Realizzazione di recinzioni mobili per l'esclusione dal pascolamento in corrispondenza dell'habitat 3140</t>
  </si>
  <si>
    <t>Posizionamento di dissuasori e cartellonistica per impedire l'accesso di mezzi fuoristrada al di fuori della viabilità esistente
 e indirizzamento della fruizione turistica PER IL MIGLIORAMENTO</t>
  </si>
  <si>
    <t>PIE_IA_SR_0052</t>
  </si>
  <si>
    <t>Misure volte a diminuire l’impatto diretto antropico sugli habitat prativi
Per il contrasto della pressione il soggetto gestore  è impegnato in attività di : 
- Posizionamento di dissuasori e cartellonistica per impedire l'accesso di mezzi fuoristrada al di fuori della viabilità esistente e delimitare le aree di parcheggio consentite
- Dove la fruizione turistica può compromettere la conservazione dell'habitat posa di cartellonistica volta a spiegare i comportamenti da adottare  e le relative motivazioni con delimitazione di passaggi consentiti
- Creazione di aree attrezzate dove convogliare l'impatto umano senza danneggiare gli habitat naturali
Tutti gli interventi sono indirizzati alla riduzione dei danni da calpestamento e al  danneggiamento fisico degli habitat</t>
  </si>
  <si>
    <t>Posizionamento di dissuasori e cartellonistica per impedire l'accesso di mezzi fuoristrada al di fuori della viabilità esistente
 e indirizzamento della fruizione turistica PER IL NON DETERIORAMENTO</t>
  </si>
  <si>
    <t>PIE_IA_SR_0053</t>
  </si>
  <si>
    <t>Intervento di collettamento e allontanamento delle acque di scolo dell'autostrada To-AO con realizzazione di vasca di fitodepurazione.</t>
  </si>
  <si>
    <t>PIE_IA_SR_0054</t>
  </si>
  <si>
    <t xml:space="preserve">L’apporto di inquinanti negli ambienti acquatici, derivanti dallo scolo delle acque meteoriche del vicino tratto autostradale, costituisce uno dei fattori di pressione che insistono sul sito in oggetto e che ne compromette il raggiungimento del buono stato di conservazione.
Misure di contrasto alle problematiche legate allo scarico delle acque meteoriche provenienti dal limitrofo tratto autostradale A5 Torino- Ivrea/Quincinetto e della bretella di collegamento A4/A5 Ivrea-Santhià.
Progettazione e realizzazione di un intervento di collettamento e allontanamento dalla ZSC delle acque di scolo dell'autostrada To-AO con realizzazione di vasca di fitodepurazione. Nelle more della formalizzazione del progetto la Società concessionaria ha predisposto una procedura di gestione  delle emergenze ambientali al fine di salvaguardare l'area e gli habitat di specie (1092 Austropotamobius pallipes,1097 Lethenteron zanandreai, 1163 Cottus gobio) e l'habitat di palude 
</t>
  </si>
  <si>
    <t>Realizzazione di collettore fognario a miglioramento della struttura e funzioni dell' habitat di torbiera</t>
  </si>
  <si>
    <t>PIE_IA_SR_0055</t>
  </si>
  <si>
    <t>Al fine di contrastare la pressione  data dall'inquinamento di acque superficiali e freatiche causato da scarichi di acque reflue urbane  il soggetto gestore  è impegnato in attività di : 
- Progettazione e realizzazione di collettore fognario(o di vasche a biofiltro per non variare il bilancio idrico di approvigionamento del bacino) a servizio degli edifici insistenti nella piana di Devero con lo scopo di ridurre la presenza di acque di scarico libere all'interno del bacino o di sistema di fitodepurazione a monte per garantire l'alimentazione idrica delle falde con acqua depurata</t>
  </si>
  <si>
    <t>Rifornimento idrico delle aree umide che costituiscono sito riproduttivo per la specie Triturus carnifex e Rana latastei in caso di siccità prolungata.</t>
  </si>
  <si>
    <t>PIE_IA_SR_0056</t>
  </si>
  <si>
    <t>Gli effetti della siccità (minaccia N02), in particolare di quella estiva, influenzano negativamente le specie legate alle acque stagnanti 
Al fine di contrastare la pressione legata alla siccità che compromette l'habitat di specie di Rana latastei e Tritus carnifex il soggetto gestore  è impegnato in attività di : 
- In caso di scarsità idrica a inizio primavera o di livelli troppo bassi in tarda primavera - inizio estate, si provvederà al rifornimento idrico dei siti riproduttivi del tritone crestato raggiungibili mediante mezzi agricoli.
- Realizzazione di un pozzo nei pressi del sito riproduttivo  noto mediante cui, in caso di necessità, verrà attinta acqua utilizzando una pompa alimentata da trattrice. Esperienza già condotta con successo nei confronti di un sito di presenza pelobate fosco nel Parco naturale del Ticino.
-Migliorare l'apporto di acqua ai siti di riproduzione e diminuire la dispersione nella rete idrica, sono necessari interventi di manutenzione straordinaria per ripristinare chiuse, paratoie e canali ammalorati nel tempo, quali scavo dei canali e ripristino delle piccole opere di presa lungo la rete idrica secondaria
- Delimitazione e recinzione dei siti riproduttivi di T. carnifex mediante idonee recinzioni atte ad impedire l'accesso di animali domestici.</t>
  </si>
  <si>
    <t>Sistemazione dei locali del seminterrato delle Serre Reali   del Parco del Castello di Racconigi e definizione delle modalità di intervento per la manutenzione straordinaria Torre centrale del Cast...</t>
  </si>
  <si>
    <t>PIE_IA_SR_0057</t>
  </si>
  <si>
    <t>Le misure messe in atto dal Soggetto gestore  per favorire la presenza dei chirotter ( 1324        Myotis myotis, 1307        Myotis blythii, 1321        Myotis emarginatus) e rendere pienamente compatibile la fruizione dei locali delle serre (escluso i sotterranei) e delle zone aperte adiacenti hanno l'obiettivo di ridurre  al minimo il rischio di diserzione del sito da parte dei chirotteri.
Per il contrasto della pressione il soggetto gestore  è impegnato in attività di : 
Aree sotterranei 
-definire a seguito di sopralluogo congiunto con chirotterologo e soggetto gestore del Castello (MIC) le modalità di intervento al fine di favorire la presenza dei chirotteri nei sotterranei, da eseguire precedentemente rispetto alla calendarizzazione di eventi estivi  (da sottoporre a VINCA).
- Gli interventi eventuali da realizzare sono: schermatura delle finestre, accesso strettamente regolamentato durante il periodo di frequentazione della specie, creazione/ modifica di ingressi idonei ai grandi Myotis, separazione dell'area fruita dai chirotteri dall'area utilizzata per gli eventi" 
Manutenzione della Torre:
- Definire a seguito di sopralluogo congiunto con chirotterologo e soggetto gestore del coplesso storico del Castello  le modalità di intervento al fine di favorire la presenza dei chirotteri in accordo con le indicazione di esperto chirotterologo, le indicazioni valide potrebbero essere: 
- mantenimento del telaio a listelli orizzontali con spaziatura 5 cm sull'apertura nel sottotetto della Torre;
- mantenere aperta costantemente l'apertura a  lunetta nel piano amezzato (via di comunicazione utilizzata dai tra interno ed esterno dell'edificio) nel periodo di frequentazione dei chirotteri (maggio - tutto agosto) al fine di eviatre che i chirotteri possano entrare nei piani sottostanti del Castello, causando l'attivazione dei sistemi di antifurto;  
- Opportune valutazioni potrebbero anche preferire l'utilizzo esclusivo da parte dei chirotteri delle finestre sulla cupola, opportunamente attrezzate in modo da escludere il passaggio dei piccioni e/o la destinazione ai chirotteri, oltre che della cupola, anche di alcuni vani sottostanti;"
Trattandosi  di aree di proprietà del MIC ; l'attuazione degli interventi sono subordinati alla disponibilità/accordo con il Soggetto gestore del Castello</t>
  </si>
  <si>
    <t xml:space="preserve">Interventi per il recupero ambientale e l’incremento della biodiversità dell’ex Cava Battaglina – Isolone
</t>
  </si>
  <si>
    <t>PIE_IA_SR_0058</t>
  </si>
  <si>
    <t>SAN SEBASTIANO DA PO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L'intervento dell’Amministrazione Comunale consiste essenzialmente:
1)conservazione e incremento quantitativo degli ecosistemi presenti (zona umida ombreggiata, prati aridi); 2)contenimento/eradicazione delle specie esotiche; 
3)creazione di nuovi habitat (zona umida aperta con sponde rivegetate a canneto, pozze temporanee, alneto impaludato, fasce arboreo-arbustive lineari) e installazione di microrifugi; 
4)riduzione delle pressioni di origine antropica che condizionano l’area;</t>
  </si>
  <si>
    <t xml:space="preserve">Valorizzazione ambientale e implementazione 
Biodiversità Parco del Sabiunè
</t>
  </si>
  <si>
    <t>PIE_IA_SR_0059</t>
  </si>
  <si>
    <t>COMUNE DI CHIVASSO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Gli interventi previsti sono: incremento della biodiversità e creazione di dendromicrohabitat; contrasto specie vegetali alloctone; realizzazione percorso didattica ambientale/sensoriale e punto di avvistamento avifauna; creazione di una zona umida; ricollocazione sentieristica a tutela degli ambienti di lanca; miglioramento naturalistico dell’area dell’ex cava, tramite interventi sul suolo e sulla vegetazione.
Le finalità sono: favorire la riqualificazione e naturalizzazione di un’area che attualmente si presenta degradata e/o semplificata nelle sue componenti ecologiche caratterizzanti dalla mano dell’uomo;- intervenire all’esterno dell’area afferente alla Rete Natura 2000 ma comunque all’interno dell’Area contigua della Fascia Fluviale del Po; 
realizzazione di interventi coerenti con le attuali funzioni naturalistiche dell’area, andando ad implementare o migliorare la rete ecologica locale e sovralocale ed in coerenza con il Quadro di azioni prioritarie per gli interventi nelle aree Natura 2000 (Prioritized Action Framework – PAF)</t>
  </si>
  <si>
    <t xml:space="preserve">Interventi per la valorizzazione ambientale e l’incremento della biodiversità
dell’area fluviale “Po del Piglione”
</t>
  </si>
  <si>
    <t>PIE_IA_SR_0060</t>
  </si>
  <si>
    <t>ENTE DI GESTIONE DELLE AREE PROTETTE DEL PO PIEMONTESE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Nell’ambito di un intento generale di valorizzazione ambientale dell’area, gli obiettivi che ci si prefigge mediante l’attuazione del presente progetto sono i seguenti: 
• conservazione e incremento quantitativo degli ecosistemi presenti (pozze temporanee, implementazione dei querceti deperienti esistenti attraverso nuovi impianti forestali e miglioramento qualitativo della fascia ripariale con l’inserimento neoimpianti ad ontaneto); 
• contenimento/eradicazione delle specie esotiche invasive; 
• creazione di nuovi habitat e aumento della biodiversità (nuove pozze temporanee in aree aperte e ombreggiate con sponde rivegetate a canneto, fragmiteto, cariceto ecc., oltre ad un’area a prato fiorito);
 • miglioramento dell’accessibilità per la manutenzione dell’area, allo stato attuale difficoltosa nel periodo di vigore vegetativo, attraverso la realizzazione di nuove piste dedicate alla gestione della vegetazione  alloctona;
 • miglioramento della fruibilità dell’area, attraverso la creazione di un punto accesso all’acqua per la navigazione dolce, con annessa pista di accesso e area di manovra.</t>
  </si>
  <si>
    <t xml:space="preserve">Interventi di conservazione attiva su habitat fragili e specie vulnerabili
nell'astigiano
</t>
  </si>
  <si>
    <t>PIE_IA_SR_0061</t>
  </si>
  <si>
    <t>ENTE DI GESTIONE DEL PARCO PALEONTOLOGICO ASTIGIANO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Gli interventi proposti prevedono, la tutela, conservazione e l’incremento della biodiversità all’interno degli elementi della Rete Ecologica Regionale in gestione all'Ente Parco, comprendente la Rete Natura 2000 (ZSC Verneto di Rocchetta Tanaro, ZSC Valmanera) e le Aree protette (Parco Naturale di Rocchetta Tanaro), ma anche i corridoi ecologici ed altri elementi territoriali importanti per la biodiversità. In particolare, le azioni sono indirizzate verso la costituzione, protezione, recupero e miglioramento delle seguenti tipologie di ambienti: sottobosco, zone umide, formazioni erbose, altri agro-ecosistemi, per il recupero/restauro di tratti della rete ecologica degradati; boschi e foreste; habitat d’acqua dolce (fiumi e laghi); grazie ad interventi quali: interventi selvicolturali; Conversione di coltivi in ambienti  aturaliformi; Scavi e riporto di materiale, Interventi di ingegneria naturalistica per la conservazione del suolo e la corretta gestione idraulica: Interventi di rivegetazione, Realizzazione di micro-rifugi.</t>
  </si>
  <si>
    <t xml:space="preserve">Parco fluviale Gesso e Stura - Lavori di riqualificazione ambientale Laghi
di San Lorenzo – Fossano
</t>
  </si>
  <si>
    <t>PIE_IA_SR_0062</t>
  </si>
  <si>
    <t>COMUNE DI CUNEO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Le opere in progetto ricadono interamente nella ZPS IT1160059 - ZONE UMIDE DI FOSSANO E SANT’ALBANO STURA, ed in particolare gli interventi interessano l’area degli Stagni di San Lorenzo, ubicata a nord dell’abitato della città di Fossano. Il lago è stato realizzato a fine 800 per raccogliere le
acque piovane di superficie del settore collinare limitrofo. Il bacino principale è costituito da uno sbarramento principale in terra sul fronte nord e due argini secondari sui lati Ovest e Sud. Il lago veniva alimentato attraverso una serie di canali in terra e l’acqua veniva purificata in aree di decantazione. Allo stato attuale i bacini, il sistema di canali, le aree di decantazioni, nonché gli argini versano in stato di degrado e necessitano di interventi manutentivi volti al loro ripristino e consolidamento. L’intervento, inoltre, è finalizzato a garantire il mantenimento di un adeguato livello idrico per la conservazione e recupero del patrimonio naturale e della biodiversità, migliorandone l’ambiente acquatico. Questo per garantire l’habitat adatto alle specie di avifauna di interesse conservazionistico più rilevanti, sia quella migratoria che quelle stanziali. In aggiunta si prevedono interventi selvicolturali al fine di migliorare in generale l’area</t>
  </si>
  <si>
    <t>Interventi per la valorizzazione ambientale e
l'incremento della biodiversità del parco del Castello
Reale di Moncalieri</t>
  </si>
  <si>
    <t>PIE_IA_SR_0063</t>
  </si>
  <si>
    <t>COMUNE DI MONCALIERI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Nell’ambito di un intento generale di valorizzazione ecologica e ambientale dell’area, gli obiettivi che si prefigge l’Amministrazione Comunale, mediante l’attuazione del presente progetto, sono i seguenti:
1)conservazione e incremento quantitativo degli ecosistemi presenti (boschi di latifoglie con composizione specifica semplificata); 
2)contenimento/eradicazione delle specie esotiche invasive; 
3)creazione di nuovi habitat e aumento della biodiversità (realizzazione di prati rustici e prati fioriti); 
4)miglioramento della fruibilità dell’area, attraverso la riapertura di tracciati esistenti attualmente invasi dalla vegetazione.</t>
  </si>
  <si>
    <t>INTERVENTI DI CONTENIMENTO DELLE SPECIE VEGETALI
ALLOCTONE INVASIVE E RICOSTITUZIONE DELLA VEGETAZIONE
AUTOCTONA NEL PARCO MARGHERITA HACK.</t>
  </si>
  <si>
    <t>PIE_IA_SR_0064</t>
  </si>
  <si>
    <t>COMUNE DI RIVOLI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progetto persegue gli obiettivi della riqualificazione eco sistemica nel parco Melano, nella porzione dedicata a Margherita Hack, sito nella collina morenica di Rivol. Il parco è attualmente caratterizzato da gravi criticità in termini di presenza di specie alloctone invasive; in primo luogo Ailanthus altissima, Trachycarpus fortuneii e secondariamente Buddleja davidii, Paulownia tomentosa, Phytolacca americana, Ligustrum sinense, Pseudosasa japonica.La strategia complessiva del progetto prevede quindi in primo luogo interventi di lotta di  ilanthus altissima e Trachycarpus fortuneii, realizzati secondo le prescrizioni contenute nella “Strategia regionale di contrasto alle specie esotiche invasive”. In secondo luogo, a completamento e integrazione degli interventi di lotta alle IAS, si prevede il ripristino della vegetazione autoctona con i seguenti obiettvi: ripristino degli habitat tipici del contesto pedoclimatico, riqualificazione paesaggistica, riduzione delle possibilità di ricolonizzazione del suolo da parte delle IAS, a seguito dell’intervento di contenimento e eradicazione, tramite l’utilizzo di alberi e arbusti in grado di limitare l’esposizione alla luce e la disponibilità di suolo libero.</t>
  </si>
  <si>
    <t>GESTIONE SOSTENIBILE NEL CORRIDOIO ECOLOGICO TRA IL PN
VALGRANDE E LA RISERVA DEL SACRO MONTE DI GHIFFA</t>
  </si>
  <si>
    <t>PIE_IA_SR_0065</t>
  </si>
  <si>
    <t>COMUNE DI CAPREZZO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riduzione della flora invasiva e recupero del pascolo naturale nell’area di prossimità alla località Monte Turrioni; riduzione delle specie alloctone (in particolare Ailanthus excelsa) e recupero dell’agro-ecosistema nell’area a valle dell’accesso al capoluogo nel municipio di Caprezzo; facilitazione degli attraversamenti del corso del rio San Giovanni da parte della fauna in genere - e più probabilmente degli Anfibi - che utilizzano il corridoio ecologico tra il PN Val Grande e la Riserva Speciale della SS. Trinità di Ghiffa; rinaturalizzazione dell’ex-torbiera della piana di San Martino</t>
  </si>
  <si>
    <t>INTERVENTI DI SISTEMAZIONE NATURALISTICA/PAESAGGISTICA NEI COMUNI DI ALBANO V.SE,
GREGGIO, OLDENICO E VILLATA (VC)</t>
  </si>
  <si>
    <t>PIE_IA_SR_0066</t>
  </si>
  <si>
    <t>ENTE DI GESTIONE DELLE AREE PROTETTE DEL TICINO E DEL LAGO MAGGIORE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Interventi di sistemazione naturalistica/paesaggistica nei comuni di Albano V.se, Greggio, Oldenico e Villata (VC), ricadenti all’interno dell’area protetta del Parco naturale delle Lame del Sesia, nonché Zona Speciale di Conservazione (ZSC) e Zona di Protezione Speciale (ZPS) IT1120010 “Lame del Sesia e Isolone di Oldenico”
Nell’ambito di un intento generale di valorizzazione ecologica e ambientale dell’area, gli obiettivi che si prefigge l’Ente Parco in accordo con l’Amministrazione Comunale, mediante l’attuazione del presente progetto, sono i seguenti:
●conservazione e incremento quantitativo degli ecosistemi presenti (pozze temporanee, radure, ambienti aperti erbacei);
●contenimento/eradicazione delle specie esotiche invasive;
●creazione di nuovi habitat e aumento della biodiversità (nuove pozze temporanee in bosco, con contestuale apertura di radure);
●miglioramento dell’accessibilità per la manutenzione delle aree in cui è prevista la realizzazione delle nuove pozze</t>
  </si>
  <si>
    <t>MosaiCo: Strategia per la Biodiversità nei Paesaggi Pastorali di Bagnolo Piemonte</t>
  </si>
  <si>
    <t>PIE_IA_SR_0067</t>
  </si>
  <si>
    <t>COMUNE D BAGNOLO PIEMONTE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progetto mira a favorire il recupero multifunzionale delle superfici pascolive invase da arbusti del Comune di Bagnolo Piemonte, garantendo la tutela della biodiversità e il mantenimento delle attività tradizionali di pascolo. Il recupero di formazioni erbose, il mantenimento ed il miglioramento di quelle presenti ed il miglioramento del mosaico di ambienti aumenta notevolmente la biodiversità a scala di territorio, di habitat e di specie. Inoltre la corretta gestione dei territori permette di migliorarne la stabilità idrogeologica e tutelare la qualità delle acque superficiali. La strategia che si intende attuare per salvaguardare e recuperare gli habitat e le specie da tutelare prevede la messa in atto di azioni dirette di decespugliamento per il recupero parziale delle superfici invase da arbusti, il diradamento di popolamenti forestali per favorire la differenziazione di habitat e il miglioramento della gestione pastorale delle superfici pascolive ancora presenti, sfruttando quest’ultima come Nature Based Solution (NBS) per la conservazione della biodiversità. Le NBS proposte sfruttano l’attività di pascolamento per il mantenimento a lungo termine e il potenziamento dei risultati ottenuti tramite gli interventi diretti di recupero.</t>
  </si>
  <si>
    <t>IMPLEMENTAZIONE DELLA BIODIVERSITA' NEL LAGO DI VIVERONE
SUL TERRITORIO COMUNALE</t>
  </si>
  <si>
    <t>PIE_IA_SR_0068</t>
  </si>
  <si>
    <t>COMUNE DI VIVERONE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Gli interventi che si andranno a sviluppare saranno dislocati in 3 aree del Comune di Viverone.
INTERVENTI SU EX-PORTICCIOLO: Gli interventi  hanno come obiettivo la riqualificazione e il recupero funzionale di un’area attualmente in stato di abbandono. Il molo, infatti, risulta inutilizzato da diversi anni e necessita di opere strutturali e ambientali che ne permettano una nuova destinazione d’uso. Nella parte interna del porto verrà realizzata una vasca dedicata agli avanotti, la quale fungerà da struttura di supporto alla pescicoltura già attiva e localizzata più a nord rispetto al molo. Gli avanotti, una volta raggiunta la dimensione idonea, saranno trasferiti in questa vasca temporanea. Quando avranno sviluppato la taglia necessaria, saranno infine rilasciati nel lago, completando così il ciclo previsto per l’allevamento ittico.
INTERVENTO SU AREA BOSCATA NEI PRESSI DEL PORTICCIOLO TURISTICO MASSERIA:
L’intervento previsto riguarda la realizzazione di lanche, depressioni scavate nel terreno denominate anche digitazioni, progettate per favorire la penetrazione naturale dell’acqua del lago. Queste lanche, modellate a diverse quote altimetriche, costituiranno un ambiente sicuro e protetto per la deposizione delle uova da parte dei pesci, contribuendo così al ripopolamento ittico e alla tutela della biodiversità dell’area lacustre.
INTERVENTO NEI PRESSI DELLA S.P. VIVERONE ALICE-CASTELLO:
L’intervento in oggetto riguarda la riqualificazione ambientale e strutturale di un tratto della roggia Roppolo, situata nella parte inferiore rispetto alla sede stradale. L’opera prevede la demolizione di un manufatto scatolare in calcestruzzo e la sua sostituzione con un’orlatura in massi, finalizzata a favorire la naturalizzazione dell’alveo. Contestualmente, sarà realizzato un guado pedonale per consentire
l’attraversamento in sicurezza del corso d’acqua. Nella parte nord-ovest dell’area d’intervento, si procederà inoltre alla realizzazione di un’area umida di circa 1.000 m². Questa zona avrà la funzione ecologica di creare un habitat alternativo rispetto a quello lacustre per la testuggine palustre europea (Emys orbicularis), specie di interesse comunitario. L’intervento sarà accompagnato da misure di protezione e contenimento, nonché da un’attività di ripopolamento guidato della specie.</t>
  </si>
  <si>
    <t>Boschi del Mulino Vecchio</t>
  </si>
  <si>
    <t>PIE_IA_SR_0069</t>
  </si>
  <si>
    <t>COMUNE DI Mazzè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progetto “Boschi del Mulino Vecchio” è un insieme di interventi proposti in tre siti appartenenti al Comune di Mazzè, proponente dell’iniziativa, situati lungo le sponde della Dora Baltea e appartenenti alla ZSC Mulino Vecchio (IT1110050). L’obiettivo di tali interventi sarà quello di favorire e tutelare alcuni habitat di interesse comunitario, mettendo in atto strategie innovative di contenimento delle specie alloctone invasive e in parallelo incentivando lo sviluppo dellecomunità autoctone sia animali che vegetali.</t>
  </si>
  <si>
    <t>Creazione di area umida e riprisitino formazioni vegetazionali autoctone in
ambiente urbano</t>
  </si>
  <si>
    <t>PIE_IA_SR_0070</t>
  </si>
  <si>
    <t>COMUNE DI BRANDIZZO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Comune di Brandizzo, in attuazione della Rete Ecologica Regionale (l.r. 19/2009), propone un progetto di riqualificazione di un’area urbana seminaturale e degradata. Gli obiettivi principali sono: recuperare un tratto di rete ecologica, incrementare la biodiversità, contenere le specie aliene invasive, ridurre l’impatto del turismo e sensibilizzare i cittadini sull’importanza della biodiversità. Le azioni previste comprendono l’eradicazione delle specie vegetali alloctone, il ripristino del corridoio ecologico lungo il torrente Bendola e il canale Gora del Molino con saliceti e filari di specie autoctone, la creazione di boschi planiziali tipici della Pianura Padana e di un’area umida con passerella in legno per consentire la fruizione sostenibile e l’educazione ambientale. Il progetto intende migliorare la naturalità, favorire habitat per fauna e flora locali e incrementare la resilienza ecologica del territorio periurbano.</t>
  </si>
  <si>
    <t>"INTERVENTI IN FAVORE DELLA BIODIVERSITÀ DELLE AREE UMIDE NELLA ZPS/ZSC LAGO DI VIVERONE"</t>
  </si>
  <si>
    <t>PIE_IA_SR_0071</t>
  </si>
  <si>
    <t>Città metropolitana di Torino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A partire dall’analisi dello stato di fatto e delle pressioni per la ZSC/ZPS “Lago di Viverone” e da indagini sul territorio sono state individuate azioni per il mantenimento e il miglioramento del grado di conservazione in 13 siti di intervento (4 nel comune di Piverone e 9 nel comune di Azeglio). Il miglioramento e incremento dell’habitat di tre specie faunistiche (Emys orbicularis, Rana latastei e Lycaena dispar) avverrà mediante azioni di ripopolamento a partire dalle popolazioni presenti e di creazione e recupero di habitat acquatici e palustri di pregio in regressione, con conseguenze positive anche sulla conservazione di altri anfibi (Triturus carnifex e Rana dalmatina) e degli Odonati. E’ previsto il contenimento di specie vegetali esotiche invasive arboree, arbustive ed erbacee, e delle idrofite alloctone invasive presenti nel lago di Viverone con contestuale messa a dimora di idrofite autoctone a partire da nuclei superstiti, oltre a riaperture localizzate dei canneti a Phragmites australis e dei saliceti arbustivi a Salix cinerea, per favorirne l’affermazione e la ricomparsa. Si proseguirà l’attività di incremento di habitat forestali mesoigrofili, mediante trasformazione di un pioppeto in un bosco di neo impianto presso il comune di Piverone</t>
  </si>
  <si>
    <t>Interventi di riqualificazione habitat di zone umide all'interno della Riserva
Naturale di Valle Andona, Valle Botto e Valle Grande</t>
  </si>
  <si>
    <t>PIE_IA_SR_0072</t>
  </si>
  <si>
    <t>ENTE DI GESTIONE DEL PARCO PALEONTOLOGICO ASTIGIANO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Interventi di riqualificazione forestale, realizzazone di una zona umida, contrasto alle specie vegetali alloctone invasive, realizzazione di interventi fruitivi e di ripristino della rete sentieristica.
Gli obiettivi principali possono essere sintetizzati come segue:
riqualificare e integrare la rete sentieristica esistente migliorando l’accessibilità ai siti archeologici e naturalistici, riducendo al contempo l’impatto sul suolo;
· creare e riqualificare habitat umidi in grado di ospitare popolazioni di anfibi,entomofauna e avifauna acquatica ,con aumento della complessità ecologica locale;
· migliorare la sicurezza e l’organizzazione della fruizione didattica mediante la realizzazione di un’area di attestamento per autobus e percorsi protetti di accesso;
· incrementare la biodiversità forestale e la qualità dei margini bosco–radura,anche attraverso nuovi impianti arborei e la valorizzazione del legno morto e di microhabitat artificiale;</t>
  </si>
  <si>
    <t>Conservazione e recupero del patrimonio naturale e dei livelli di biodiversità
nell’ambito dell’Oasi WWF Villa Paolina e degli Stagni di Belangero</t>
  </si>
  <si>
    <t>PIE_IA_SR_0073</t>
  </si>
  <si>
    <t>ENTE DI GESTIONE DEL PARCO PALEONTOLOGICO ASTIGIANO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Interventi nella ZSC Valmanera: miglioramenti forestali, aumento superficie habitat delle praterie,realizzazione nuove zone umide per l'erpetofauna; Interventi nella ZSC e RN Stagni di Belangero,riqualificazione di una zona umida per renderla idonea ad ospitare un nucleo riproduttivo di Emys orbicularis. Ripopolamento con la specie. Cascina Sardegna: contenimento di specie vegetali esotiche invasive e ricostituzione del bsoco igrofilo originariamente presente</t>
  </si>
  <si>
    <t>"RIVALTA IN TRAME VERDI E BLU Riqualificazione ecosistemica e
miglioramento della biodiversità dal Parco del Castello degli Orsini"</t>
  </si>
  <si>
    <t>PIE_IA_SR_0074</t>
  </si>
  <si>
    <t>Comune di Rivalta di Torino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progetto mira a tutelare e incrementare la biodiversità, valorizzare habitat e specie autoctone ed
eliminare elementi di degrado ecologico. La strategia, articolata in quattro ambiti, prevede nel Parco del
Castello (Ambiti 1 e 2) il contenimento delle specie alloctone invasive tramite interventi selettivi,
mantenendo però gli esemplari maturi non invasivi che offrono servizi ecosistemici. Si interviene sulla
vegetazione secondaria troppo densa, favorendo la rinnovazione autoctona e il progressivo ritorno a cenosi
naturaliformi. Gli obiettivi includono ripristino degli habitat, riqualificazione paesaggistica del giardino
romantico, prevenzione della ricolonizzazione da IAS e tutela degli alberi di valore storico-paesaggistico.
È prevista una forte comunicazione alla cittadinanza per evitare percezioni negative sugli interventi. Nel
Parco Giovanni Paolo II (Ambito 3) si attuano forestazione estensiva, macchie arbustive e prati fioriti in
aree marginali. Per la Bealera comunale (Ambito 4) è prevista la naturalizzazione delle sponde, il
miglioramento della connettività e la valorizzazione degli habitat umidi.</t>
  </si>
  <si>
    <t>Opere di riqualificazione ambientale finalizzate al miglioramento degli
ecosistemi e implementazione della biodiversità sul territorio del bosco del
Gerbasso</t>
  </si>
  <si>
    <t>PIE_IA_SR_0075</t>
  </si>
  <si>
    <t>COMUNE DI CARMAGNOLA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L’intervento riguarda la riqualificazione ambientale del Bosco del Gerbasso, nel Comune di Carmagnola (TO), un’area di oltre 37 ettari delimitata dal meandro del Po e collegata ai siti di recupero naturalistico di San Michele e Germaire. Il progetto prosegue le azioni già avviate da Amministrazione Comunale, Museo di Carmagnola, Parco del Po, Città Metropolitana e operatori estrattivi, con finalità di compensazione ambientale. L’area è parte della core area della rete ecologica del Po Torinese e delle zone Natura 2000 ZPS e ZSC “Lanca di San Michele”, caratterizzata da elevata biodiversità e presenza di habitat e microhabitat. La principale criticità è la diffusione di specie esotiche invasive, in particolare Sicyos angulatus, che riducono la resilienza dell’ecosistema, impoveriscono la flora locale e interrompono la successione ecologica. Gli interventi si articolano in due macro categorie: 
1) opere di riqualificazione per migliorare gli ecosistemi, incrementare la biodiversità e contenere le infestanti; 
2) azioni per favorirel’accessibilità ciclo-pedonale e regolare la fruizione dell’area.</t>
  </si>
  <si>
    <t>RIPRISTINO E TUTELA DELLA BIODIVERSITA' SULLE PENDICI DEL
BRIC PAGLIE</t>
  </si>
  <si>
    <t>PIE_IA_SR_0076</t>
  </si>
  <si>
    <t>COMUNE DI NETRO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Gli interventi programmati nell’area del Bric Paglie riguardano diverse tipologie di opere finalizzate al miglioramento ambientale, al contenimento delle specie infestanti e alla valorizzazione degli ecosistemi locali.
1. Opere di contenimento del Senecio Inaequidens
2. Ripristino delle superfici tramite fiorume
3. Aree umide e saranno oggetto di opere di scavo e rimodellamento
4. Canalizzazioni
5. Sentieristica
6. Sfalci e decespugliamenti
7. Traslocazione di anfibi in aree umide riqualificate</t>
  </si>
  <si>
    <t>Biodiversità del rio Moncalero - Miglioramento e valorizzazione del contesto
bioecologico del rio Moncalero</t>
  </si>
  <si>
    <t>PIE_IA_SR_0077</t>
  </si>
  <si>
    <t>Ente di Gestione delle Aree Protette dell'Appennino Piemontese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Miglioramento diretto a carico di:
• Fauna ittica, attraverso re-introduzioni di specie autoctone, quali il barbo canino;
• Anfibi, attraverso la mitigazione dei processi che comportano una riduzione e scomparsa delle piccole
zone umide essenziali per il mantenimento della loro presenza;
• Chirotterofauna: miglioramento dell’accesso alle cavità artificiali rappresentate da alcuni ingressi
delle antiche miniere presenti nell’area;</t>
  </si>
  <si>
    <t>CONSERVAZIONE E RECUPERO DEL PATRIMONIO NATURALE E DEI
LIVELLI DI BIODIVERSITA' DELLA Z.S.C. BRIC MONTARIOLO</t>
  </si>
  <si>
    <t>PIE_IA_SR_0078</t>
  </si>
  <si>
    <t>COMUNE DI PECETTO DI VALENZA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Si tratta essenzialmente di una riconversione a prato arido delle superfici del Bric Montariolo, con interventi accessori di ingegneria naturalistica per migliorare la fruizione; per Loc. cascina Guarnera, geosito regionale, si tratta di delimitare l’area fossilifera,rispetto al coltivo adiacente a mezzo di una siepe che vada a migliorare il contesto paesaggistico, avifaunistico, di contenimento dell’aspersione di prodotti chimici, individuando perimetrando e preservando la porzione dedicata agli studi paleontologici. Per l’Area del Rio Redini si tratta di potenziare la vocazione di area umida del piccolo boschetto di salici e pioppo bianco, garantendone l'estensione e il perimetro, migliorando la stessa con piccole depressioni morfologiche su un’area di circa 100 mq, per la raccolta delle meteoriche e per ospitare potenziale erpetofauna.</t>
  </si>
  <si>
    <t>ARCA - azioni di ripristino e connessione di ambienti</t>
  </si>
  <si>
    <t>PIE_IA_SR_0079</t>
  </si>
  <si>
    <t>Città metropolitana di Torino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siti di progetto: ZSC/ZPS IT1110036 “Lago di Candia”, coincidente con il Parco naturale del Lago di Candia, Parco naturale del Monte San Giorgio e ZSC IT1110081 “Monte Musiné e Laghi di Caselette”.
 - LINEA 1: RIPRISTINO/ MIGLIORAMENTO DI HABITAT NATURALI e AZIONI A FAVORE DI SPECIE RARE O PROTETTE 
- LINEA 2: COSTITUZIONE E/O RIPRISTINO DI CORRIDOI ECOLOGICI 
- LINEA 3: CONTENIMENTO DI SPECIE ESOTICHE INVASIVE ANIMALI E VEGETALI</t>
  </si>
  <si>
    <t>ALL. PER. BIO. – ALLeanza PER la BIOdiversità</t>
  </si>
  <si>
    <t>PIE_IA_SR_0080</t>
  </si>
  <si>
    <t>COMUNE DI BANNIO ANZINO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L'area oggetto di intervento è posta in territorio del comune di Bannio Anzino (VB), nel compendio pastorale posto nell'intorno del Colle Baranca (1818 m), caratterizzato da pascoli posti nella valle discendente dal Colle d'Egua (2239 m ) a confine con Carcoforo (VC) lungo la sponda sinistra del Rio Mastellone sino al Lago di Baranca (1773 m) - da dove nasce il Torrente Mastellone che scende verso Fobello (VC) – e lungo le due sponde del rio Baranca che scende dal Colle omonimo a nord, verso Bannio Anzino (VB). Il progetto, in estrema sintesi, prevede interventi mirati alla tutela e al miglioramento degli habitat dell’Alpe Baranca, con particolare attenzione alle zone umide e ai pascoli d’alta quota. Le azioni comprendono la realizzazione di recinzioni leggere per proteggere le aree umide e la creazione di nuovi punti alternativi di abbeverata, così da ridurre la pressione del bestiame nelle zone umide. Sono inoltre previsti interventi di ripristino e ampliamento della vegetazione pascoliva mediante tagli selettivi, sfalci mirati e spietramenti, con il miglioramento della viabilità minore al fine di garantire un accesso più sicuro alle aree di intervento.</t>
  </si>
  <si>
    <t>RADICI RESILIENTI: intrecci di biodiversità e memorie del Forte</t>
  </si>
  <si>
    <t>PIE_IA_SR_0081</t>
  </si>
  <si>
    <t>COMUNE DI DEMONTE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L’iniziativa riguarda il rilievo del Podio e il sito storico del Forte della Consolata a Demonte (CN), ambito paesaggistico ed ecologico strategico per la Valle Stura, caratterizzato da boscaglie miste e ruderi che ospitano micro-habitat, zone prative, margini ecotonali. L’area presenta elevata connettività ecologica secondo RER e PPR, ma mostra criticità: chiusura vegetazionale, frammentazione delle superfici prative, presenza di specie alloctone e fruizione non orientata, con conseguente perdita di biodiversità e leggibilità storico-paesaggistica. Il progetto persegue l’obiettivo generale di conservare e valorizzare la biodiversità locale, rafforzando la connessione ecologica tra il sito del Forte della Consolata e le aree Natura 2000 limitrofe, in continuità con il corridoio fluviale della Stura. L’area, nodo a connettività molto alta della Rete Ecologica Regionale, presenta oggi criticità dovute alla chiusura della vegetazione, alla presenza di specie alloctone e a una fruizione non orientata. Gli obbiettivi del progetto sono - Connessione ecologica e rinaturalizzazione del Podio - Salvaguardia e valorizzazione ecologica e paesaggistica del Forte - Fruizione sostenibile, conoscenza e coinvolgimento territoriale</t>
  </si>
  <si>
    <t>TRAME D’ACQUA: INTERVENTI INTEGRATI PER LA
CONSERVAZIONE E L’INCREMENTO DELLA BIODIVERSITÀ NELLE
ZONE UMIDE DEL SITO NATURA 2000 LA MANDRIA</t>
  </si>
  <si>
    <t>PIE_IA_SR_0082</t>
  </si>
  <si>
    <t>ENTE DI GESTIONE DELLE AREE PROTETTE DEI PARCHI REALI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L’intervento prevede il recupero e il miglioramento funzionale della rete idrica storica del Parco La Mandria, appartenente al bacino dello Stura di Lanzo, al fine di garantire un adeguato apporto idrico ai bacini artificiali, alle zone umide e ai corsi d’acqua che svolgono un ruolo ecologico fondamentale. Le attività riguardano il ripristino delle canalizzazioni e dei manufatti danneggiati lungo il Rio Mandrello, inclusa la manutenzione del laghetto parzialmente interrato; la sistemazione del manufatto sul Rio Valsoglia presso il Ponte Rosso con la realizzazione di una scala di risalita per la fauna ittica; il recupero della zona umida presso Strada delle Vasche tramite la riqualificazione dei partitori e la ricalibratura dei fossi; il ripristino del laghetto artificiale presso cascina Brero mediante la rimozione selettiva della vegetazione invasiva. In tutti gli interventi verranno inoltre attuate azioni di contenimento delle specie esotiche invasive. Il progetto consentirà di migliorare la funzionalità ecologica dei corsi d’acqua e degli habitat umidi del sito Natura 2000 La Mandria, favorendo specie di interesse comunitario quali anfibi e ittiofauna.</t>
  </si>
  <si>
    <t>Ecosistema Sangone: Conservazione e recupero del patrimonio naturale e dei
livelli di biodiversità</t>
  </si>
  <si>
    <t>PIE_IA_SR_0083</t>
  </si>
  <si>
    <t>Comune di Nichelino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Il progetto propone il recupero ecologico di un’area strategica lungo il torrente Sangone, snodo cruciale del corridoio dei parchi a sud di Torino. Attualmente compromessa da specie alloctone invasive, l'area sarà riqualificata per ricostituire l’habitat ripariale tipico, migliorando la continuità ecologica e la biodiversità.L'intervento mira a rimuovere il degrado e la frammentazione ecosistemica, ripristinando inoltre la
fruibilità pubblica tramite il recupero del percorso Fase preliminare indispensabile è il contenimento ed eradicazione delle specie alloctone invasive (IAS), con focus su Ailanthus altissima e Ulmus pumila, oltre a Paulownia e Acer negundo. L’intervento assume un valore perimentale, testando per la prima volta misure di lotta "biologica" specifiche contro l'Ailanto. L’operazione rappresenta un'occasione per
accrescere le competenze sul contenimento delle IAS e la ricostituzione delle cenosi native.</t>
  </si>
  <si>
    <t>Conservazione e recupero del patrimonio naturale e dei livelli di biodiversità
della Z.S.C. Baraccone sul Po a Brusasco</t>
  </si>
  <si>
    <t>PIE_IA_SR_0084</t>
  </si>
  <si>
    <t>COMUNE DI BRUSASCO E EGAP PO PIEMONTESE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Nell’ambito di un intento generale di valorizzazione ambientale dell’area, gli obiettivi che si prefigge l’Amministrazione Comunale, in collaborazione con l’Ente di gestione delle Aree Protette del Po piemontese, mediante l’attuazione del presente progetto, sono i seguenti: • conservazione, miglioramento e recupero degli ecosistemi presenti (miglioramento delle formazioni boscate, recupero di ambienti aperti invasi da specie esotiche); • contenimento/eradicazione delle specie vegetali esotiche invasive; • creazione di nuovi ecosistemi e/o corridoi ecologici e aumento della biodiversità (realizzazione di filare arboreo lungo la sponda del lago, sottoimpianti nelle formazioni boscate); • miglioramento della fruibilità dell’area,
anche attraverso la demolizione e smaltimento del capanno di osservazione esistente attualmente non agibile e la sostituzione con un nuovo schermo/capanno per le osservazioni faunistiche.</t>
  </si>
  <si>
    <t>Contenimento di specie esotiche nella ZSC/ZPS Oasi di Crava-Morozzo e
interventi di miglioramento degli habitat</t>
  </si>
  <si>
    <t>PIE_IA_SR_0085</t>
  </si>
  <si>
    <t>Ente di gestione delle Aree protette delle Alpi Marittime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L'obiettivo principale è la conservazione e il recupero del patrimonio naturale e dei livelli di biodiversità, attraverso interventi mirati alla gestione e riduzione delle specie alloctone invasive e al miglioramento degli habitat. Principali interventi previsti:Lotta alle specie alloctone invasive: Contenimento di Phytolacca americana, Fallopia sp., Solidago sp. tramite trinciatura e utilizzo della tecnologia RootWave™ per eliminazione termica.Rimozione manuale di Sicyos angulatus e Impatiens glandulifera. Riduzione del rovo e della Lonicera japonica. Endoterapia per l'eradicazione di Ailanto e Robinia pseudoacacia. Rimozione di Procambarus clarkii e fauna ittica alloctona tramite elettropesca.
Miglioramento degli habitat: Semina di fiorume per favorire la concorrenza floristica e ridurre il ricaccio delle specie invasive. Impianti forestali con piante autoctone per favorire la biodiversità e limitare l'espansione delle specie invasive. Realizzazione di un dispositivo per il contenimento della fauna ittica nei laghetti con sistema di filtraggio e briglia per impedire la risalita di pesci.</t>
  </si>
  <si>
    <t>Riqualificazione ambientale di un tratto del Rio della Rossa e delle fasce
ripariali nella Piana di Devero</t>
  </si>
  <si>
    <t>PIE_IA_SR_0086</t>
  </si>
  <si>
    <t>ENTE DI GESTIONE DELLE AREE PROTETTE DELL'OSSOLA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Intervento di riqualificazione e diversificazione morfologica del Rio della Rossa, affluente del torrente Devero in sponda sinistra. Il progetto affianca opere di difesa spondale, realizzate esclusivamente con tecniche d'ingegneria naturalistica, a interventi di diversificazione e implementazione della funzionalità ecologica ed ecosistemica delle fasce ripariali, costituite da un mosaico di prati sfalciati (6520), ambienti umidi, paleoalvei e fase ripariali arboreo arbustive costituite principalmente da Alnus viridis e Salix ssp.</t>
  </si>
  <si>
    <t>BoscoCaSa – Progetto di recupero e rinaturalizzazione del bosco di Villa
Aliberti a Castellar, nel comune di Saluzzo</t>
  </si>
  <si>
    <t>PIE_IA_SR_0087</t>
  </si>
  <si>
    <t>CITTA' DI SALUZZO
PR FESR 2021/2027 - Priorità II – Obiettivo specifico 2.7 Rafforzare la protezione e la preservazione della natura, la biodiversità e le infrastrutture verdi, anche nelle aree urbane, e ridurre tutte le forme di inquinamento - Azione II.2vii.1 - Conservazione e recupero del patrimonio naturale e dei livelli di biodiversità – Bando Implementazione della Biodiversità sul territorio della Regione Piemonte - 1° SPORTELLO
L’area di intervento si trova nel territorio di Castellar (Saluzzo), in un contesto pedemontano caratterizzato
da una copertura forestale in evoluzione successiva all’abbandono delle pratiche agricole. Le superfici un
tempo destinate a vigneto sono state colonizzate da latifoglie mesofile, integrate negli anni da un impianto
comunale a prevalenza di ciliegio, accompagnato però dall’introduzione di specie esotiche come quercia
rossa e noce americano. Il popolamento attuale risulta disomogeneo e presenta un marcato degrado
fitosanitario, in particolare nei ciliegi, caratterizzati da deperimento, instabilità e frequenti schianti. Le
aperture del soprassuolo sono state rapidamente occupate dalla robinia, specie invasiva con elevata
capacità di diffusione, che compromette la rinnovazione spontanea e altera la composizione originaria
delle latifoglie autoctone. La presenza residuale di querce autoctone di maggiori dimensioni evidenzia un
mosaico forestale impoverito, con significativa riduzione della biodiversità e semplificazione strutturale.
Gli interventi previsti mirano al recupero ecologico del bosco attraverso l’eliminazione progressiva delle
specie alloctone e invasive, mediante abbattimenti selettivi degli individui portaseme e rimozione dei
nuclei di propagazione.</t>
  </si>
  <si>
    <t>Completamento quadro conoscitivo della distribuzione e dello stato degli habitat in Piemonte
SCHEDA INTERVENTO – FSC 2021-2027
fase   1. conoscitiva</t>
  </si>
  <si>
    <t>PIE_IA_SR_0088</t>
  </si>
  <si>
    <t>SCHEDA INTERVENTO – FSC 2021-2027
Piano di Azione per la Restoration Law in Piemonte
Il piano si articola in 2 fasi:
    1. conoscitiva
    2. di realizzazione interventi di ripristino
Nella Fase 1 si prevede la ricognizione e il monitoraggio per colmare le lacune conoscitive e identificare le misure di ripristino necessarie con riferimento agli ambiti della Restoration Law. Per il territorio piemontese è inoltre necessario completare il disegno di rete ecologica con la sua definizione per i territori provinciali di Torino e Asti. Inoltre si prevedono rilievi in campo lungo i corsi d’acqua candidati  a interventi Free Flowing, in merito alla superabilità degli ostacoli da parte della fauna ittica e delle caratteristiche degli habitat fluviali.
La Fase 1 è stata prevista nella Sezione E.1.4 (restanti lacune di conoscenza e necessità di ricerca) del PAF Regionale, che prevede:
• colmare le lacune presenti riguardo la ricchezza di specie di habitat e la distribuzione della biodiversità sul territorio piemontese;
• strutturare un sistema di monitoraggio efficace e duraturo delle specie e degli habitat della Direttiva 92/43/CEE e della Direttiva 147/2009 e sulle specie endemiche, rare e maggiormente sensibili alle alterazioni ambientali;
• individuare le principali fonti di pressione esistenti e lo “stato di salute” della biodiversità sul territorio regionale;
• definire il disegno di rete ecologica regionale a una scala di dettaglio 1:10.000 con l’individuazione delle aree sorgente, i corridoi di connessione e i principali elementi di frammentazione;
• individuare le aree che necessitano azioni di tutela (rifugi climatici, habitat rari e di interesse), recupero e ripristino ecologico (varchi ecologici, aree degradate, habitat in sofferenza) da inserire tra gli interventi per il raggiungimento degli obiettivi previsti dalla
Nature Restoration Law</t>
  </si>
  <si>
    <t>Interventi di recupero di ecosistemi forestali e di brughiera
SCHEDA INTERVENTO – FSC 2021-2027
  fase 2. di realizzazione interventi di ripristino</t>
  </si>
  <si>
    <t>PIE_IA_SR_0089</t>
  </si>
  <si>
    <t xml:space="preserve">SCHEDA INTERVENTO – FSC 2021-2027
Piano di Azione per la Restoration Law in Piemonte
Il piano si articola in 2 fasi:
    1. conoscitiva
    2. di realizzazione interventi di ripristino
Nella fase 2 saranno realizzati interventi significativi e di sistema, identificati come prioritari in relazione alla Fase 1 e in relazione agli strumenti di conoscenza e pianificazione già in possesso della Regione Piemonte.
Le tipologie di Habitat sono le seguenti:
• querco-carpineti (cod. habitat 9160) in crisi per cambiamenti climatici e aumento della siccità; interventi silvocolturali in risposta al deperimento al fine di ottenere una maggiore diversificazione specifica e strutturale;
• castagneti (cod. habitat 9260) in crisi per patologie varie, per mutato contesto socio-economico e per cambiamenti climatici. interventi silvocolturali nelle aree "marginali" (fuori areale e laddove difficilmente tornerà un interesse per il ceduo o per il castagneto da frutto) con azioni di accompagnamento verso habitat più stabili individuati dal Reg. 1991/2024, al fine di ottenere una maggiore diversificazione specifica e strutturale;
• faggete (cod. habitat 9110) la cui struttura è stata impoverita da eccessivo sfruttamento nei decenni passati; interventi silvocolturali al fine di una maggiore diversificazione strutturale e specifica mediante maggiore diffusione di abete bianco;
• brughiera (cod. habitat 4030) invase da arbusti e specie arboree a causa dell’abbandono della gestione tradizionale e dell’uso di altri habitat agricoli e pastorali; interventi di sfalcio e decespugliamento e altre pratiche di contenimento.
La definizione delle attività è basata sugli “interventi attivi” previsti nei Format obiettivi emisure di conservazione dei siti della Rete Natura 2000, approvati con DGR n. 10-398 del 21/11/2024.
</t>
  </si>
  <si>
    <t>Azioni di contrasto alla piralide del bosso (Cydalima perspectalis) al fine di tutelare l'habitat 5110</t>
  </si>
  <si>
    <t>PIE_IA_SR_0090</t>
  </si>
  <si>
    <t>LIFE NatConnect2030 (Natural Connections for Natura 2000 in Northern Italy to 2030) Task 2.5: azioni di contrasto alla piralide del bosso (Cydalima perspectalis) al fine di tutelare l'habitat 5110 e la specie Buxus sempervirens. Sito Natura 2000 interessato: Comba di Castelmagno  IT1160065. Interessate anche aree fuori RN2000 in Val Grana, Val Tanaro e Val Vermenagna.</t>
  </si>
  <si>
    <t>azioni di riqualificazione del reticolo idrografico minore.</t>
  </si>
  <si>
    <t>PIE_IA_SR_0091</t>
  </si>
  <si>
    <t xml:space="preserve">LIFE NatConnect2030 (Natural Connections for Natura 2000 in Northern Italy to 2030) Task 2.2: azioni di riqualificazione del reticolo idrografico minore. Parco Po Piemontese: Loc. le Torbe, ZPS Palude San Genuario e S.Silvestro. Comuni di Crescentino/Fontaneto Po: riqualificazione ambientale/restocking/contrasto alloctone.
</t>
  </si>
  <si>
    <t>Interventi sull’habitat 7210</t>
  </si>
  <si>
    <t>PIE_IA_SR_0092</t>
  </si>
  <si>
    <t>LIFE NatConnect2030 (Natural Connections for Natura 2000 in Northern Italy to 2030) Task 2.2: azioni 1) Tutela delle risorgive dall’interramento mediante lo scavo manuale e il monitoraggio delle cenosi in esse presenti, 2) Interventi sull’habitat 7210* paludi alcaline a Claduim mariscus con Azioni di contrasto della vegetazione arbustiva o arborea d’invasione. Parco Alpi Cozie Sito Natura 2000 Laghi di Avigliana IT1110007</t>
  </si>
  <si>
    <t>Realizzazione di 5 nuove aree umide a favore di Rana latastei, Emys orbicularis e Triturus carnifex</t>
  </si>
  <si>
    <t>PIE_IA_SR_0093</t>
  </si>
  <si>
    <t>LIFE NatConnect2030 (Natural Connections for Natura 2000 in Northern Italy to 2030) Task 2.9:  almeno 5 nuove aree umide a favore di Rana latastei, Emys orbicularis e Triturus carnifex, presso i 5 seguenti siti Natura 2000 ZSC/ZPS IT1120007, ZPS IT1180028, ZPS/ZSC IT1110019, ZPS/ZSC IT1120023, IT1120030 gestiti  dall’Ente di Gestione delle aree Protette del Po Piemontese e ZSC/ZPS IT1110007 gestito dall’Ente di Gestione delle Aree Protette delle Alpi Cozie, per un totale di circa 3.500 mq di interventi; le nuove aree umide verranno utilizzate al fine di creare habitat idonei a specie quali Rana latastei e Triturus carnifex e per la reintroduzione/ripopolamento di esemplari di Emys orbicularis provenienti dal Centro “Emys Piemonte”. L’Ente di gestione delle aree Protette delle Alpi Cozie intende acquistare alcuni terreni da destinare alla creazione di aree umide a favore di Emys orbicularis e Triturus carnifex. Preliminarmente, verranno acquistati dei sedimi per la realizzazione degli interventi di riqualificazione di una zona umida degradata e restocking di specie target. I terreni di circa 1,5ha.</t>
  </si>
  <si>
    <t>Creare una Core Area della rete ecologica locale. mediante la riqualificazione di un’area perifluviale del Fiume Pesio</t>
  </si>
  <si>
    <t>PIE_IA_SR_0094</t>
  </si>
  <si>
    <t>LIFE NatConnect2030 (Natural Connections for Natura 2000 in Northern Italy to 2030) Task 3.3:  Creare una Core Area della rete ecologica locale. mediante la riqualificazione di un’area perifluviale del Fiume Pesio per la riproduzione/sosta/rifugio di diverse specie animali in Direttiva e presenti in Lista Rossa nella ZSC/ZPS IT1160003 Oasi di Crava-Morozzo e Riserva Naturale dell’Oasi di Crava-Morozzo gestiti dall’Ente di Gestione delle Aree Protette delle Alpi Marittime. Si tratta della realizzazione di un sistema di zone umide, anche con l’impiego di tecniche di ingegneria naturalistica, nei pressi della località lago di Crava, in prossimità dell’ingresso dell’Oasi naturalistica di Crava- Morozzo. Verranno realizzati habitat di zona umida riconducibili agli habitat di interesse comunitario 3130 (Acque stagnanti, da oligotrofe a mesotrofe, con vegetazione dei Littorelletea uniflorae e/o degli Isoëto-Nanojuncetea) e 3150 (Laghi eutrofici naturali con vegetazione del Magnopotamion e Hydrocharition; 3260 Fiumi delle pianure e montani con vegetazione del ranunculion fluitantis e del Callitricho-Batrachion). Attualmente l’area è occupata da un incolto in zona perrifluviale del Torrente Pesio, si tratta quindi di realizzare un’area di interesse (sosta/rifugio/riproduzione) per la rete ecologica locale. Verranno creati un prato marcitoio, un canale adduttore e un boschetto; si prevede l’utilizzo di un’adeguata quantità d’acqua derivante da un canale di “troppopieno” (sfioratore) del lago di Crava e da un canale di scarico del locale consorzio irriguo. Verranno realizzate delle “vasche”, con argini ad andamento sinuoso e con diversa profondità dell’acqua, atte a creare pozze, prato marcitoio, canneto, isolette di ghiaia e sabbia, ecc.. Il canale portatore, quelli adacquatori e i fossi colatori, saranno sagomati al fine di favorire l’insediamento di vegetazione acquatica tipica di acque a lento corso. Il sito si trova nel Comune di Rocca de’Baldi, località Lago di Crava, altitudine 400 m s.l.m., l’area di intervento ha un’estensione di 10.687 mq ed è nel Sito Natura 2000 nella ZSC/ZPS IT1160003 Oasi di Crava-Morozzo e Riserva Naturale dell’Oasi di Crava-Morozzo.</t>
  </si>
  <si>
    <t>Riqualificazione di una rete di fontanili, canali e rii minori per la creazione di corridoi ecologici.</t>
  </si>
  <si>
    <t>PIE_IA_SR_0095</t>
  </si>
  <si>
    <t>LIFE NatConnect2030 (Natural Connections for Natura 2000 in Northern Italy to 2030) Task 3.3:  Riqualificare una rete di fontanili, canali e rii minori per la creazione di corridoi ecologici.  A seguito di esigenze determinate dal raggiungimento degli obiettivi di conservazione del sito rete Natura 2000 IT1150001 “Valle del Ticino”, l’Ente di Gestione del Parco Ticino e Lago Maggiore realizzerà un intervento di rinaturalizzazione e riqualificazione di un reticolo irriguo presente nell’area di proprietà (200 ha) in comune di Pombia (NO) all’interno del sito stesso. 
Con questo tipo di intervento si andrà ad alimentare in modo continuativo le zone umide, le lanche e le risorgive, anche nella porzione più distale, garantendo l'insediamento e l’integrità delle biocenosi di pregio. Sempre in linea con le azioni di aumento della biodiversità si andranno a promuovere “buone pratiche” agricole quali la sommersione invernale dei prati e le “marcite”, anche come modello virtuoso da disseminare nelle aree limitrofe.</t>
  </si>
  <si>
    <t>Riqualificazione di una rete di aree umide perifluviali lungo l’asta del Po</t>
  </si>
  <si>
    <t>PIE_IA_SR_0096</t>
  </si>
  <si>
    <t>LIFE NatConnect2030 (Natural Connections for Natura 2000 in Northern Italy to 2030) Task 3.3: Riqualificare una rete di aree umide perifluviali lungo l’asta del Po per il ripopolamento di Emys orbicularis. Si tratta di un intervento di ripristino di 3 aree ubicate in continuità lungo l’asta del Po nel tratto vercellese alessandrino dove sono già presenti alcune pozze, stagni e aree umide da riqualificare e dove potranno essere create nuove zone palustri con l’obiettivo di realizzare delle aree di riproduzione e rifugio per diverse specie lungo il corridoio ecologico del Po, con particolare riferimento a Emys orbicularis. Si prevede infatti di concentrare l’attenzione nel tratto di Po da Palazzolo Vercellese (ZSC IT 1120030), Brusaschetto e l'area di Ghiaia Grande (ZSC IT118005) dove sono presenti aree perifluviali di interesse in continuità fra loro. Con gli esperti del Centro Emys Piemonte si è valutato che quest’area, con opportuni interventi di ripristino e adeguamento di zone umide perifluviali può rappresentare una buona area sorgente per il ripopolamento di Emys orbicularis nel tratto a valle del fiume. Verranno quindi liberati, nelle aree umide esistenti e/o di nuova creazione, a partire dal secondo/terzo anno di progetto, almeno 35 esemplari di Emys orbicularis, provenienti dal Centro Emys Piemonte. Si prevede anche un monitoraggio dei risultati del ripopolamento anche mediante sistemi di tracciamento GPS per almeno una quota degli animali rilasciati (Tracker GPS).</t>
  </si>
  <si>
    <t>Interventi di riqualificazione delle aree paludose per favorire la presenza di testuggini autoctone e garantire una maggiore diversificazione di habitat.</t>
  </si>
  <si>
    <t>PIE_IA_SR_0097</t>
  </si>
  <si>
    <t>LIFE NatConnect2030 (Natural Connections for Natura 2000 in Northern Italy to 2030) Task 5.3: Nella ZSC/ZPS Laghi di Avigliana IT1110007, gestito dall’Ente di Gestione delle Aree Protette delle Alpi Cozie, presso l’area dei laghi e nella Palude dei Mareschi, una delle maggiori criticità è legata alla presenza di esemplari esotici invasivi di Trachemys scripta e del Procamburus clarkii. Verrà quindi attuato un piano di gestione, catture e monitoraggi su queste componenti esotiche ed effettuati interventi di riqualificazione delle aree paludose con realizzazione di nuove pozze e rimodellamenti delle sponde e isole della palude, per favorire la presenza di testuggini autoctone e garantire una maggiore diversificazione di habitat. Si prevede di realizzare le seguenti azioni:progettazione interventi;
- presso il CRAS "Centro Recupero Avifauna Selvatica" di Avigliana nel Parco, realizzazione di un centro di prima accoglienza per le Trachemys che verranno raccolte all’interno dell’area protetta con acquisto di 4 vasche (135 x115x50) cm per un primo stoccaggio degli esemplari raccolti prima dell’invio a centri di raccolta definitivi;
- affidamento di servizi per gestione catture e monitoraggi riguardo la presenza di Emys orbicularis e Trachemys scripta per 3 anni;
- affidamento di servizi per catture e contrasto Procambarus clarkii e monitoraggi su Austropotamobius pallipes;
- creazione di nuovi habitat idonei alla riproduzione in situ di Emys orbicularis e altre specie autoctone con formazione di laghetti di superficie non inferiore a 1000 mq;
- scavo a mano 30 mc per rimodellamento sponde isolotti laghetto Palude Mareschi.</t>
  </si>
  <si>
    <t>Creazione di un sito di detenzione Trachemys scripta</t>
  </si>
  <si>
    <t>PIE_IA_SR_0098</t>
  </si>
  <si>
    <t>LIFE NatConnect2030 (Natural Connections for Natura 2000 in Northern Italy to 2030) Task 5.3: Creazione di un sito di detenzione Trachemys scripta: si è individuato in Provincia di Novara nel Comune di Marano Ticino, su terreni pubblici un sito per un nuovo centro di detenzione. La realizzazione di quest’attività è prevista dall’Ente di Gestione delle Aree Protette del Ticino e Lago Maggiore. Nel sito verranno realizzate due vasche di raccolta per le Trachemys di dimensioni 10 m x 10 m l’una, una destinata agli esemplari maschi e una seconda per gli esemplari femmine.</t>
  </si>
  <si>
    <t xml:space="preserve">
Interventi di contenimento ed eradicazione di specie vegetali esotiche invasive</t>
  </si>
  <si>
    <t>PIE_IA_SR_0099</t>
  </si>
  <si>
    <t>LIFE NatConnect2030 (Natural Connections for Natura 2000 in Northern Italy to 2030) Task 5.4: Interventi di contenimento ed eradicazione di specie vegetali esotiche invasive, all’interno della ZSC/ZPS IT1160003 “Oasi di Crava-Morozzo” e nel Parco fluviale Gesso e Stura, che comprende la ZSC IT1160071 “Greto e risorgive del Torrente Stura” e (parzialmente) la ZPS IT1160059 “Zone umide di Fossano e Sant’Albano Stura”. Tali attività saranno effettuate lungo le sponde dei fiumi Pesio e Stura, al margine di strade e sentieri atti alla fruizione delle aree protette e in aree ritenute “sensibili” sotto il profilo naturalistico.</t>
  </si>
  <si>
    <t>Salvaguardia di specie e Habitat tramite recupero di prati e pascoli,  recinzione di aree umide e 
ripristino di altane di  osservazione faunistica</t>
  </si>
  <si>
    <t>PIE_IA_SR_0100</t>
  </si>
  <si>
    <t>COMPLEMENTO SVILUPPO RURALE PIEMONTE 2023-2027 Intervento SRD04  “Investimenti non produttivi agricoli con finalità ambientale” – Azione 1 Sottointervento A   “Salvaguardia, ripristino e miglioramento della biodiversità” BANDO 1/2023
Ente di gestione delle aree protette delle Alpi Cozie
Gli habitat interessati dal progetto di investimento sono afferibili alle formazioni erbose (E2.4) corrispondenti
all’habitat RN2000 6520 “Praterie Montane da fieno” e all’habitat 6170 “Formazioni erbose calcicole alpine e subalpine” nonché all’habitat di torbiere, paludi basse e altre zone umide (E2.3) identificato come 7140 “Torbiere di transizione e instabili”. Con l’intervento di recupero di prati e pascoli (habitat 6520) tramite decespugliamento e rimozione di individui arborei si vuole limitare l’arbustamento e la colonizzazione di specie nemorali causato dell’abbandono di pratiche agricole tradizionali. Le operazioni verranno effettuate cercando di favorire l’Averla piccola specie elencata in Allegato I della Direttiva Uccelli (79/409/CEE). La fornitura di abbeverate e recinzioni elettriche ai conduttori dei pascoli favorirà la corretta gestione pastorale
evitando condizioni di sovrapascolo o pascolo estensivo. Con l’intervento di tutela delle aree umide si vuole preservare l’habitat 7140 dal danneggiamento del calpestio e dalle variazioni di carico trofico. Lo scopo è di fornire adeguate strutture che permettano al bestiame di abbeverarsi lontano dall’area umida, gestendo in modo migliore il pascolo si favorisce anche l’habitat 6170 che circonda queste aree. Il ripristino previsto sulle altane per l’osservazione faunistica è attuato allo scopo di favorire l’abbattimento dei cinghiali che danneggiano il cotico erboso e quindi gli habitat prato pascolivi.</t>
  </si>
  <si>
    <t>Gli stagni di Belangero: ripristino di ambienti aperti e lotta alle esotiche</t>
  </si>
  <si>
    <t>PIE_IA_SR_0101</t>
  </si>
  <si>
    <t>COMPLEMENTO SVILUPPO RURALE PIEMONTE 2023-2027 Intervento SRD04  “Investimenti non produttivi agricoli con finalità ambientale” – Azione 1 Sottointervento A   “Salvaguardia, ripristino e miglioramento della biodiversità” BANDO 1/2023
Ente di gestione del Parco Paleontologico astigiano
I principali ecosistemi interessati sono:
• E 2.4 Formazioni erbose
La presenza degli ambienti aperti è particolarmente minacciata dall’espansione dell’attività agricola (con
trasformazione in semninativi/pioppeti) e/o dall’invasione boschiva determinata dalla presenza di alloctone
invasive (tra le arbustive domina la Amorpha fruticosa).
Progetto di dettaglio volto a massimizzare la presenza di uccelli ed insetti in area, fornendo nuovi ambienti aperti nei quali insidiarsi. Tutta la progettazione è volta a rendere più fruibile l’area rispetto a quanto presente nello stato di fatto antecedente la realizzazione dell’opera. Ex ante il lotto è caratterizzato dalla presenza di ampi spazi oggetto d’invasione da parte di alloctone arbustive invasive.
I risultati attesi sono quelli dell’aumento della popolazione di uccelli (Averla, Succiacapre) e insetti (Lycena dispar) presenti in area. Al fine di valutare l’effettiva efficacia saranno svolte, una volta terminati i lavori,
specifiche attività di censimento della popolazione esistente e dell’effettiva occupazione delle nuove aree da parte delle specie target.</t>
  </si>
  <si>
    <t>l Verneto di Rocchetta: la risorsa acqua per la conservazione di 
specie</t>
  </si>
  <si>
    <t>PIE_IA_SR_0102</t>
  </si>
  <si>
    <t xml:space="preserve">COMPLEMENTO SVILUPPO RURALE PIEMONTE 2023-2027 Intervento SRD04  “Investimenti non produttivi agricoli con finalità ambientale” – Azione 1 Sottointervento A   “Salvaguardia, ripristino e miglioramento della biodiversità” BANDO 1/2023
Ente di gestione del Parco Paleontologico astigiano
I principali ecosistemi interessati sono:
• E.2.6. Boschi e foreste – 91E0p Foreste alluvionali di Alnus glutinosa
• E.2.8. Habitat d’acqua dolce (fiumi e laghi) - 3150 Laghi eutrofici naturali con vegetazione del Magnopotamion o Hydrocharion
In merito alla presenza di Alnus glutinosa l’intento è quello di aumentare la presenza di aree impaludate tali da favorire la presenza di ambienti adatti ad ospitare l’ontaneto.
Per gli ambienti lentici (3150) si propone la realizzazione di due nuove aree impaludate dove sarà vietato il prosciugamento degli ambienti umidi, la nuova captazione idrica oltre al taglio e l’eliminazione della della vegetazione acquatica/igrofila e di quella ripariale.
Progetto di dettaglio volto a massimizzare la presenza di anfibi e uccelli in area, fornendo nuovi ambienti umidi nei quali insidiarsi. Tutta la progettazione è volta a rendere più fruibile l’area rispetto a quanto presente nello stato di fatto antecedente la realizzazione dell’opera. Ex ante il lotto è caratterizzato dalla presenza di tre pozze, tutte a profondità superiore al metro, separate da una fascia d’incolto improduttivo. L’intento è quello di realizzare altre due pozze, di profondità ridotta per aumentare il numero di potenziali nicchie ecologiche, che fungano da legante tra le pozze esistenti.
I risultati attesi sono quelli dell’aumento della popolazione di anfibi presenti in area, con particolare riferimento al tritone crestato (Triturus carnifex) ed al tritone punteggiato (Lissotriton vulgaris). Al fine di valutare l’effettiva efficacia saranno svolte, una volta terminati i lavori, specifiche attività di censimento della popolazione esistente e dell’effettiva occupazione delle nuove aree da parte delle specie target.
</t>
  </si>
  <si>
    <t>Area umida presso presso ex 
maceratoio di Parpaglia, Parco di 
Stupinigi</t>
  </si>
  <si>
    <t>PIE_IA_SR_0103</t>
  </si>
  <si>
    <t>COMPLEMENTO SVILUPPO RURALE PIEMONTE 2023-2027 Intervento SRD04  “Investimenti non produttivi agricoli con finalità ambientale” – Azione 1 Sottointervento A   “Salvaguardia, ripristino e miglioramento della biodiversità” BANDO 1/2023
Ente di gestione delle aree protette dei Parchi Reali
Nell’area di progetto in loc. Parpaglia di Candiolo nel Parco di Stupinigi allo stato attuale non vi sono ecosistemi prioritari perché si tratta di un appezzamento agricolo.
Nell’area di progetto si intende rifunzionalizzare uno stagno dove preesisteva, ai fini di agevolare la riproduzione degli anfibi e la sosta dell’avifauna, localizzato in un ex maceratoio, livellato sotto il piano di campagna, alimentabile da un pozzo funzionante; la superficie di acqua libera sarà di circa 0,28 ettari, che è quella originaria del maceratoio, storicamente destinato alla lavorazione della canapa.
Altro stato di conservazione soddisfacente potrà riguardare anche gli insetti Odonati, che sono legati in modo elettivo agli ambienti acquatici e che quindi attualmente nel Parco trovano scarsissime possibilità di sopravvivenza.</t>
  </si>
  <si>
    <t>Interventi di riqualificazione 
ambientale e miglioramento
 fondiario relativi della Riserva
 naturale del Brich di Zumaglia</t>
  </si>
  <si>
    <t>PIE_IA_SR_0104</t>
  </si>
  <si>
    <t>COMPLEMENTO SVILUPPO RURALE PIEMONTE 2023-2027 Intervento SRD04  “Investimenti non produttivi agricoli con finalità ambientale” – Azione 1 Sottointervento A   “Salvaguardia, ripristino e miglioramento della biodiversità” BANDO 1/2023
Unione montana Valle del Cervo - la Bursch
Parco della riserva natrale Brich di Zumaglia
Il progetto prevede:
- il ripristino delle infrastrutture ecologiche connesse all’acqua per facilitare l’incremento di biodiversità e differenziazione ecologica: saranno realizzate “pozze”, (buche delle dimensioni pari a circa 2,5 x 3 x 0,4 metri) per favorire la riproduzione di anfibi autoctoni in determinate zone strategiche di raccolta acqua. Tali pozze verranno create utilizzando tecniche che non introducono nell’ambiente naturale materiali quali calcestruzzo o calce che, degradandosi, nel tempo potrebbero alterare sensibilmente il pH delle acque superficiali .
-  la riapertura delle ex aree aperte un tempo destinate a prato pascolo frutteti e vigneti oggi ormai invasi da essenze arbustive/arboree che le hanno ormai occluse rendendole praticamente inutilizzabili. Tale riapertura permetterà il recupero delle aree aperte importantissime ai fini della biodiversità dell’area protetta
- I frutteti orami abbandonati presentano esemplari o morti o con gran quantità di chioma deperiente che necessita urgentemente di potature idonee per poter far rivegetare le piante: tali habitat risultano fondamentali per il recupero ecologico ed il riequilibrio ambientale dell’area
- tutto l’intervento viene realizzato in un sito facente parte della rete ecologica regionale</t>
  </si>
  <si>
    <t>Attuazione di Piani di concimazione</t>
  </si>
  <si>
    <t>PAB_IA_OD_001</t>
  </si>
  <si>
    <t>I piani di concimazione elaborati secondo criteri in fase di definizione verranno attuati dalle aziende produttrici di liquami che possiedono superfici prative all'interno di siti Natura 2000. Il valore del bersaglio della misura indica il numero minimo di piani (indicativamente 114), che potrà aumentare a seconda della competenza territoriale che sarà assegnata a ciascun piano e al numero di aziende coinvolte.</t>
  </si>
  <si>
    <t>Chiusura degli accessi (edifici militari, bunker) per renderli utilizzabili esclusivamente dai chirotteri</t>
  </si>
  <si>
    <t>PAB_IA_OD_002</t>
  </si>
  <si>
    <t>Le chiusure degli edifici a favore di Rhinolophus hipposideros (1303) servono ad impedire l'ingresso non autorizzato delle persone all'interno degli edifici utilizzati dai chirotteri come luogo di estivazione.
Le chiudende in ferro nei punti di accesso al bunker servono per impedire l'ingresso non autorizzato di persone, garantendo nel contempo un agevole entrata dei chirotteri. Anche le altre specie di chirotteri presenti nel sito potranno beneficiare della misura.
La Ripartizione Natura, paesaggio e sviluppo del territorio provvede di fare questi lavori entro il 2027.</t>
  </si>
  <si>
    <t>Contenimento della canna palustre (Phragmites australis)</t>
  </si>
  <si>
    <t>PAB_IA_OD_003</t>
  </si>
  <si>
    <t>Le superfici degli habitat 6410, 7210 e 7230 con forte sviluppo della Phragmites australis vengono periodicamente interessate da interventi di sfalcio e asportazione della canna. La Ripartizione Natura, paesaggio e sviluppo del territorio prevede annualmente lo sfalcio di una parte delle superfici interessante dalla proliferazione del canneto durante i mesi invernali, interessando di volta in volta porzioni differenti delle aree degli habitat citati. L'attuazione della misura può essere realizzata anche con macchinari speciali o, ove possibile, attraverso un regime di pascolo specifico.</t>
  </si>
  <si>
    <t>Contenimento della rinnovazione arboreo-arbustiva all'interno del prato umido</t>
  </si>
  <si>
    <t>PAB_IA_OD_004</t>
  </si>
  <si>
    <t>Estirpazione manuale della rinnovazione arboreo-arbustiva in affermazione nel prato umido. I lavori vengono progettati ed eseguiti annualmente in base alla necessità riscontrata in loco con un taglio in tardo autunno / inverno, su suolo gelato, con l'asporto completo della biomassa falciata.</t>
  </si>
  <si>
    <t>Contenimento della vegetazione arborea ed arbustiva, come contrasto delle dinamiche evolutive della prateria verso cenosi arboreo-arbustive</t>
  </si>
  <si>
    <t>PAB_IA_OD_005</t>
  </si>
  <si>
    <t>I lavori di decespugliamento sono previsti per il 2026. La neccessità di successivi interventi sarà valutata in loco. Il decespugliamento nelle aree prative viene fatto a mano.
Il decescpugliamento si rende necessario dove si verifica un consistente ingresso di cespugli di rododendro e di rinnovazione di pino cembro e abete rosso, conseguente ad una cessazione del pascolo. Attraverso l'intervento di decespugliamento sarà possibile ripristinare l'utilizzo pastorale e garantire la conservazione degli habitat di prateria.</t>
  </si>
  <si>
    <t>PAB_IA_OD_006</t>
  </si>
  <si>
    <t>Il decespugliamento nelle aree di prateria viene fatto a mano. Un pascolo in questo sito non è consigliato perchè molto difficile per la morfologia del terreno e a causa degli elevati costi. È previsto il diradamento e la riduzione di specie arboree non autoctone (Pino nero, Alianto, Robinia) nelle zone boschive confinanti con le praterie. 
La Ripartizione Servizio forestale e la Ripartizione Natura, paesaggio e sviluppo del territorio elaborano progetti che vengono attuati di seguito attraverso gli Ispettorati forestali con i propri lavoratori presenti in loco. I lavori vengono progettati annualmente in base alla necessità riscontrata in loco.</t>
  </si>
  <si>
    <t>Contenimento della vegetazione arborea ed arbustiva/decespugliamento</t>
  </si>
  <si>
    <t>PAB_IA_OD_007</t>
  </si>
  <si>
    <t>Questa misura viene attuata solo in caso di necessità. Attualmente la superficie dell'habitat non necessita di decespugliamento. (Se neccessario, le piante da eliminare sono quelle che manifestano maggior vigore, sia giovani individui in fase di affermazione che alberi la cui affrancazione dall’acqua, denotata da lunghe frecce di accrescimento (10 o più centimetri) e da una chioma densa, è ormai completata. Sono viceversa da rispettare gli individui nani (“bonsai”), deboli, in cattive condizioni vegetative e con accrescimenti molto limitati che ben caratterizzano alcune porzioni di torbiera boscata.)</t>
  </si>
  <si>
    <t>Contenimento della vegetazione arborea/arbustiva</t>
  </si>
  <si>
    <t>PAB_IA_OD_008</t>
  </si>
  <si>
    <t>Periodicamente, dove la vegetazione arboreo-arbustiva tende ad invadere eccessivamente l'habitat, il personale della Ripartizione Servizio forestale effettuerà interventi di decespugliamento mirati. Dove necessario tali interventi verranno fatti a mano.</t>
  </si>
  <si>
    <t>PAB_IA_OD_009</t>
  </si>
  <si>
    <t>L'intervento di contenimento della vegetazione arborea/arbustiva verrà effettuato entro il 2027 e riguarderà una torbiera in località Tschurtschwiese e una torbiera a ridosso del lago Huber Weiher (lato sud-est). L'Ispettorato forestale territorialmente competente elabora il progetto in stretta collaborazione con gli uffici della Ripartizione Natura, paesaggio e sviluppo del territorio responsabile della gestione del sito Natura 2000. Successivamente l'intervento progettato verrà realizzato il personale della Ripartizione Servizio forestale. Dove necessario tali interventi vengono fatti a mano.</t>
  </si>
  <si>
    <t>PAB_IA_OD_010</t>
  </si>
  <si>
    <t>L'intervento di decespugliamento, necessario per favorire la presenza di Vertigo angustior (1014) e di Vertigo geyeri (1015), è previsto per diverse località all'interno dello stesso sito (nei pressi del Laghetto di Fiè e del Lago Huber Weiher): la presenza di queste specie passa attraverso il mantenimento di una struttura articolata della vegetazione del canneto, attraverso lo sfalcio annuale di alcune sue porzioni. Questo intervento viene fatto ogni anno nei mesi invernali, interessando di volta in volta porzioni differenti del canneto.</t>
  </si>
  <si>
    <t>PAB_IA_OD_011</t>
  </si>
  <si>
    <t>Per la conservazione di Himantoglossum adriaticum (4104) e di Dracocephalum austriacum (1689), questa misura verrà effettuata quando dovesse rendersi necessaria. L'intervento di decespugliamento che riguarda delle zone molto limitate in cui cresce la specie protetta viene fatto a mano e con molta attenzione per non danneggiare la specie stessa.</t>
  </si>
  <si>
    <t>PAB_IA_OD_012</t>
  </si>
  <si>
    <t>L'intervento nei siti IT3110029 e IT3110052 verrà effettuato sull'intera superficie dell'habitat, provvedendo ad un eliminazione manuale degli individui. Per quanto concerne la componente arborea, l'intervento verrà effettuato esclusivamente per individui che manifestavano buon vigore, rispettando invece gli individui nani (“bonsai”), deboli, in cattive condizioni vegetative e con accrescimenti molto limitati e chioma rada che ben caratterizzano l’ambiente di torbiera.
Per il sito IT3110038 l'intervento di contenimento della vegetazione arborea e arbustiva sarà realizzato in seguito a sopralluogo da effettuare entro il 2026, nelle aree classificate come 7140.4 nella carta degli habitat presso l'ex hotel Paradiso. Anche qui sarà solo a carico delle piante che manifestano maggior vigore, sia giovani individui in fase di affermazione che alberi la cui affrancazione dall’acqua, denotata da lunghe frecce di accrescimento (10 o più centimetri) e da una chioma densa, è ormai completata. Sono viceversa da rispettare gli individui nani, deboli, in cattive condizioni vegetative. Caratteristiche dell'intervento da definire con sopralluogo.</t>
  </si>
  <si>
    <t>PAB_IA_OD_013</t>
  </si>
  <si>
    <t>L'intervento di contenimento della vegetazione arboreo/arbustiva verrà attuato sull'intera superficie dell'habitat, seguito da uno sfalcio periodico della vegetazione erbacea.</t>
  </si>
  <si>
    <t>Contenimento della vegetazione arbustiva</t>
  </si>
  <si>
    <t>PAB_IA_OD_014</t>
  </si>
  <si>
    <t>Il contenimento della vegetazione arbustiva è da intendersi come intervento ordinario di cura del pascolo, nelle aree percorse dal bestiame, e come contrasto delle dinamiche evolutive della prateria verso cenosi arboreo-arbustive nelle aree escluse dal pascolo.
La Ripartizione Servizio forestale e la Ripartizione Natura, paesaggio e sviluppo del territorio elaborano annualmente progetti che vengono attuati di seguito attraverso gli Ispettorati forestali con i propri lavoratori. In zone particolarmente sensibili i lavori vengono fatti a mano.</t>
  </si>
  <si>
    <t>PAB_IA_OD_015</t>
  </si>
  <si>
    <t>Si tratta di un intervento periodico volto a contrastare l'affermazione di nuovi arbusti (soprattutto Pinus mugo) all'interno delle aree di torbiera attraverso l'eradicazione manuale (taglio con forbici e/o estirpazione) delle piante di piccola taglia.</t>
  </si>
  <si>
    <t>Contenimento specie alloctone invasive</t>
  </si>
  <si>
    <t>PAB_IA_OD_016</t>
  </si>
  <si>
    <t>Sulla base delle indicazioni derivanti dal monitoraggio delle specie alloctone invasive realizzato dalla Ripartizione Servizio forestale attraverso i Distretti e le Stazioni Forestali nei territori di loro competenza, vengono realizzati annualmente, dove necessario, interventi di contenimento di tali specie, riguardanti per il sito in questione Impatiens glandulfera.</t>
  </si>
  <si>
    <t>Contenimeto della carpa erbivora (Ctenopharyngodon idella)</t>
  </si>
  <si>
    <t>PAB_IA_OD_017</t>
  </si>
  <si>
    <t>Dal 2022 l'Agenzia Provinciale per l'Ambiente e la Tutela del clima coordina le misure per il contenimento delle carpe erbivore (Ctenopharyngodon idella).
L'intervento prevede la cattura della carpa erbivora mediante pesca diretta e attraverso il posizionamento di trappole (nasse) di circa 30 metri di lunghezza.
Il controllo delle nasse viene effettuato da personale esterno incaricato appositamente per tale lavoro.</t>
  </si>
  <si>
    <t>Creazione di piccole raccolte d'acqua puntiformi</t>
  </si>
  <si>
    <t>PAB_IA_OD_018</t>
  </si>
  <si>
    <t>Interventi a favore di Bombina variegata (1193) verranno realizzati in diversi siti, uno nella torbiera a ridosso del Lago Huber (lato sud-est), sito riproduttivo della specie fino al 2007, dove saranno create piccole raccolte d'acqua idonee alla riproduzione dell'ululone. Si tratta di interventi di scavo puntiformi, da fare a mano e nelle localizzazioni meno pregiate della torbiera. Il lavoro verrà realizzato entro il 2026.
Nel sito Lago di Caldaro verranno realizzate nella parte meridionale del biotopo delle piccole raccolte d'acqua (10) idonee alla riproduzione dell'ululone (indicativamente di ca. 5 mq di superficie), avendo cura di scegliere delle localizzazioni non conflittuali rispetto ai valori floristico-vegetazionali dell'area umida e accessibili per l'esecuzione dei monitoraggi.
Nelle immediate vicinanze delle raccolte d'acqua verranno posizionati materiali idoneii all'utilizzo come rifugio per la specie (ramaglie, sassi, ecc.).</t>
  </si>
  <si>
    <t>Creazione di rifugi per gli animali adulti</t>
  </si>
  <si>
    <t>PAB_IA_OD_019</t>
  </si>
  <si>
    <t>Creazione di cataste di legna o cumuli di pietre, come elementi lineari o puntuali, nei pressi dei siti riproduttivi di Bombina variegata (1193).</t>
  </si>
  <si>
    <t>Aggionamento della cartografia degli habitat umidi, aridi e prativi secondo la metodologia sviluppata a livello provinciale</t>
  </si>
  <si>
    <t>PAB_IA_OD_020</t>
  </si>
  <si>
    <t>Si prevede entro il 2032 il rilievo vegetazionale di tutti i siti della categoria grassland e wetland secondo la metodologia standardizzata sviluppata per il rilievo delle zone aride e dei prati in Alto Adige. Il rilievo verrà fatto in collaborazione con l'Università di Bolzano. Scopo di questo lavoro è avere una cartografia più dettagliata e unifome paragonabile tra i diversi siti.</t>
  </si>
  <si>
    <t>Decespugliamento di aree prato-pascolive</t>
  </si>
  <si>
    <t>PAB_IA_OD_021</t>
  </si>
  <si>
    <t>Ogni anno vengono realizzati interventi di decespugliamento in diverse località, dando priorità alle zone dove il fenomeno è più manifesto.</t>
  </si>
  <si>
    <t>Definizione di una metodologia per il rilevamento dei parametri ecologici delle cenosi boscate</t>
  </si>
  <si>
    <t>PAB_IA_OD_022</t>
  </si>
  <si>
    <t>Realizzazione di uno studio per stabilire la modalità di esecuzione e la densità dei rilievi necessari a definire i parametri relativi alla presenza in bosco di legno morto a terra e in piedi, alberi di grande dimensione e rinnovazione naturale.
Lo studio servirà per stabilire quanti e dove dovranno essere fatti i rilievi necessari a definire i parametri ecologici richiesti nel format inerente gli obiettivi e le misure di conservazione per gli habitat Natura 2000 boscati, in base alle specifiche caratteristiche del sito e tenendo in considerazione l’incidenza che fenomeni naturali (ad es. Vaia, bostrico) hanno già su tali parametri.</t>
  </si>
  <si>
    <t>Esclusione del pascolo con recinzioni elettrici temporanei</t>
  </si>
  <si>
    <t>PAB_IA_OD_023</t>
  </si>
  <si>
    <t>In località Brückele nel sito IT3110049, ogni anno, poco prima che il bestiame venga condotto al pascolo, viene installata una recinzione elettrica attorno alla zona umida e poi rimossa a fine stagione, per evitare che il bestiame danneggi la zona umida.</t>
  </si>
  <si>
    <t>Installazione di recinzioni elettriche temporanee e/o permanenti a protezione della specie</t>
  </si>
  <si>
    <t>PAB_IA_OD_024</t>
  </si>
  <si>
    <t>Allo scopo di tutelare Vertigo genesii (1015) e Vertigo geyeri (1013) dai disturbi causati dagli animali al pascolo, presso diverse zone umide nelle quali è segnalata la presenza delle specie (Altopiano dello Sciliar e Alpe di Siusi) vengono annualmente installate attorno a tali aree delle recinzioni elettriche temporanee (a partire dal 2024). Inoltre, a ridosso dell'Huber Weiher  in una zona umida è prevista l'installazione ex novo di una recinzione in legno allo scopo di tutelare la specie segnalata in quella zona dai danneggiamenti causati dagli animali al pascolo.</t>
  </si>
  <si>
    <t>Installazione di recinzioni elettriche temporanee a protezione delle zone umide</t>
  </si>
  <si>
    <t>PAB_IA_OD_025</t>
  </si>
  <si>
    <t>In diversi siti e in diverse località all'interno degli stessi vengono installate recinzioni elettriche temporanee per tutelare l'habitat da danni causati dagli animali al pascolo (calpestio eccessivo, eutrofizzazione). Queste recinzioni vengono installate prima dell'inizio della stagione di pascolo e rimosse a fine stagione. In una delle località bisogna ancora decidere se sarà installata una recinzione temporanea oppure un recinto permanente in legno.</t>
  </si>
  <si>
    <t>Installazione e manutenzione di siti riproduttivi artificiali idonee alla specie</t>
  </si>
  <si>
    <t>PAB_IA_OD_026</t>
  </si>
  <si>
    <t>Installazione all'interno dei siti di vasche interrate di cemento, idonee alla colonizzazione spontanea da parte di Bombina variegata (1193) per un utilizzo come sito riproduttivo. Per la realizzazione degli interventi dovrà essere preliminarmente richiesta la disponibilità dei proprietari a lasciar installare le vasche sulle loro proprietà.</t>
  </si>
  <si>
    <t>Sviluppo di una chiave di determinazione e valutazione dello stato di conservazione delle brughiere, dei boschi/foreste e degli ambienti di acqua dolce</t>
  </si>
  <si>
    <t>PAB_IA_OD_027</t>
  </si>
  <si>
    <t>È in fase di sviluppo una metodologia standardizzata per il rilievo e la valutazione dello stato di conservazione delle brughiere, dei boschi/foreste e degli ambienti di acqua dolce (come già disponibile per il rilievo degli habitat umidi, aridi e prativi).</t>
  </si>
  <si>
    <t>Limitazione del pascolo</t>
  </si>
  <si>
    <t>PAB_IA_OD_028</t>
  </si>
  <si>
    <t>Installazione di una recinzione (permanente in legno o mobile elettrica) a protezione di zone umide in diverse località (Ucia de Muntagnoles e Ucia de Senes) all'interno del sito.</t>
  </si>
  <si>
    <t>Sistemazione idraulica di alcuni tratti del torrente e piantumazione di talee di Myricaria germanica</t>
  </si>
  <si>
    <t>PAB_IA_OD_029</t>
  </si>
  <si>
    <t>Allo scopo di favorire l'affermazione di Myricaria germanica negli spazi di sua pertinenza all'interno dell'alveo fluviale, è previsto un insieme di interventi:
•	la sistemazione idraulica di alcuni tratti del torrente al fine di favorire la creazione, in alcune zone del torrente, di depositi di materiale fine (sabbia e limi) idonei all'affermazione di Myricaria germanica. Questo intervento sarà effettuato dall'Agenzia per la Protezione civile della Provincia di Bolzano all'interno del sito;
•	la riproduzione e coltivazione in vivaio di Myricaria germanica. Il Vivaio di Prato allo Stelvio in Val Venosta (BZ) produce piante di Myricaria germanica, ottenute per talea da rami prelevati da esemplari presenti nel Biotopo Prader Sand, e coltivate a terra in pieno campo. Le piantine di 1 anno vengono poi estratte dal suolo, conservate in cella frigorifera e piantate a radice nuda in primavera. Le piante vengono prodotte in base alle richieste fatte l’anno precedente dai diversi responsabili di zona che decidono, in base a valutazioni personali, se, dove e quante piante piantare.
La piantumazione di talee di Myricaria germanica. Verranno messe a dimora delle piantine di Myricaria germanica, come talee direttamente ricavate da individui di questa specie già presenti nel sito o nelle sue vicinanze. L’intervento sarà effettuato tramite un intervento di piantumazione in alveo di piantine a radice nuda e talee di Myricaria germanica. Le tamerici vengono messe a dimora in posizioni idonee sia ad evitarne la rapida asportazione da parte delle dinamiche fluviali, sia da impedire l'instaurarsi di dinamiche vegetazionali evolutive che porterebbero comunque alla scomparsa della Myricaria, non in grado di sopportare la competizione e l'ombreggiamento delle altre specie. Le esperienze fatte a tale proposito dalla Provincia di Bolzano sono numerose, come documentato nel seguente articolo scientifico: "Bruno Michielon, Tommaso Sitzia (2015): Traslocazione di Myricaria germanica (L.) Desv. in Alto Adige / Südtirol – Gredleriana – 015: 43 - 60."</t>
  </si>
  <si>
    <t>Progetto cervo 2022-26</t>
  </si>
  <si>
    <t>PAB_IA_OD_030</t>
  </si>
  <si>
    <t>L'intervento consiste nel prelievo selettivo di cervi con l'obiettivo di un equlibrio delle loro popolazioni e di ridurne gli impatti sull'ecosistema forestale. I dettagli della misura sono contenuti nel documento: Piano di conservazione e gestione del cervo (Cervus elaphus, L. 1758) nelle Unità di Gestione “Media Venosta – Martello”, “Gomagoi – Tubre” e “Val d'Ultimo” del settore sudtirolese del Parco Nazionale dello Stelvio; 
Stato delle popolazioni, analisi consultive e piano di conservazione e gestione. Programma quinquennale 2022 – 2026. Il progetto è stato approvato con la Deliberazione della Giunta Provinciale n. 514 del 19/07/2022.</t>
  </si>
  <si>
    <t>Valorizzazione ecologica dello specchio idrico</t>
  </si>
  <si>
    <t>PAB_IA_OD_031</t>
  </si>
  <si>
    <t>Questa misura riguarda uno specchio idrico presente nel sito IT3110002 riferito al codice 3150 di dimensioni intermedie (311mq) che ha subito nel corso degli anni un restringimento della superficie di acqua libera per effetto della progressiva avanzata del canneto. Si rende necessario provvedere ad un escavazione delle sponde per ripristinare le dimensioni pregresse del corpo idrico. Pertanto è previsto un intervento di escavazione della fascia spondale del bacino per circa due metri di larghezza, per aumentare la superficie dello specchio di acqua libera. Di questa misura si avvantaggia la specie Barbastella barbastellus.
Puntuali interventi di escavazione verranno eseguiti anche in 3 dei bacini idrici presenti nel sito IT3110035 per aumentare la superficie dello specchio di acqua libera e contrastare la progressiva avanzata del canneto. Si tratta di interventi straordinari, di norma ripetuti nel singolo bacino idrico ogni 10 anni.</t>
  </si>
  <si>
    <t>Realizzazione di interventi per migliorare l'idoneità ambientale della nursey presente nella chiesa di Sluderno</t>
  </si>
  <si>
    <t>PAB_IA_OD_032</t>
  </si>
  <si>
    <t>Attraverso specifici interventi quali in particolare la realizzazione di una "campana di calore" e di un "tubo di involo" si è inteso di migliorare l'idoneità ambientale della nursey presente nella chiesa di Sluderno. La misura serve per garantire un ottimale stato di conservazione della popolazione di questa specie. Questo intervento è stato realizzato da parte dell'Amministrazione Provinciale nel 2025.</t>
  </si>
  <si>
    <t>Realizzazione di una recinzione permanente in legno o temporanea a protezione di ambienti umidi</t>
  </si>
  <si>
    <t>PAB_IA_OD_033</t>
  </si>
  <si>
    <t>Installazione o di recinzioni permanenti di legno oppure di recinzioni temporanee elettriche intorno a aree umide e specci d'acqua situati in aree a pascolo in modo da tutelarle dai danni che gli animali al pascolo possono causare alla vegetazione di queste aree. Le installazioni permanenti sono previste in località Huber Weiher, Tschurtschwiesen, Gfrill e a Fulterer Lacke entro il 2026. Le recinzioni temporanee dovrebbero essere installate a partire dal 2025. Queste ultime saranno posizionate prima dell'arrivo del bestiame pesante e rimosse a inizio agosto. E' infatti importante, nel sito IT3110035, che l'accesso allo specchio idrico non venga del tutto escluso per fare in modo che l'alimentazione degli animali funga in parte da elemento di contenimento della vegetazione, contrastando in tal modo la dinamica evolutiva e la chiusura della superficie di acqua libera.</t>
  </si>
  <si>
    <t>Realizzazione specchi idrici</t>
  </si>
  <si>
    <t>PAB_IA_OD_034</t>
  </si>
  <si>
    <t>Verranno realizzati nell'estremo nord-ovest del biotopo alcuni piccoli specchi idrici di circa 10-12 mq di superficie l'uno, allo scopo di favorire la conservazione della Leuchorrinia pectoralis (1042) e, in generale, quale intervento di valorizzazione ecologica e sostegno della biodiversita dell'area protetta.</t>
  </si>
  <si>
    <t>Riduzione della funzionalità dei drenaggi</t>
  </si>
  <si>
    <t>PAB_IA_OD_035</t>
  </si>
  <si>
    <t>Il drenaggio in questione, già esistente da parecchi decenni, è stato ingrandito e approfondito nel 2022. Tale intervento costituisce un pericolo per la preservazione della zona umida e ne pregiudica la conservazione. Si prevede pertanto di intervenirecon un reinterro parziale del canale di drenaggio, tali da garantire il mantenimento della torbiera.</t>
  </si>
  <si>
    <t>Spostamento e risistemazione di un punto di abbeverata per il bestiame al pascolo.</t>
  </si>
  <si>
    <t>PAB_IA_OD_036</t>
  </si>
  <si>
    <t>L'intervento riguarda un punto di abbeverata situato sull'Altopiano dello Sciliar in corrispondenza di un'area sorgentizia, con elementi floristici del habitat 7240.
Consiste nello spostamento dell'abbeveratoio al di fuori della zona umida (molto vulnerabile ai danni causati dagli animali in termini di erosione, costipazione, apporto di deiezioni) e nel suo posizionamento su suolo più asciutto e di conseguenza meno soggetto a danneggiamenti.</t>
  </si>
  <si>
    <t>Ripresa dello sfalcio della cenosi per rallentare le dinamiche evolutive</t>
  </si>
  <si>
    <t>PAB_IA_OD_037</t>
  </si>
  <si>
    <t>Per contrastare l'invadenza di alcune specie (soprattutto Phragmites australis, ma anche Alopecurus pratensis, Urtica dioica, Humulus luppulus) si prevede uno sfalcio periodico dell'habitat con asportazione del materiale falciato.
Lo sfalcio verrà effettuato dopo la fine del mese di luglio, con cadenza biennale da parte dell'Ispettorato forestale.</t>
  </si>
  <si>
    <t>Sfalcio periodico di contenimento della canna palustre (Phragmites australis) per mantenere l'habitat di specie</t>
  </si>
  <si>
    <t>PAB_IA_OD_038</t>
  </si>
  <si>
    <t>La Ripartizione Natura, paesaggio e sviluppo del territorio prevede di effettuare annualmente lo sfalcio dell'area che viene invasa dalla canna palustre e dove sono presenti le specie Liparis loiselii (1903) e/o Vertigo angustior (1014). 
L'attuazione della misura può essere realizzata anche con macchinari speciali o, ove possibile, attraverso un regime di pascolo specifico.</t>
  </si>
  <si>
    <t>Ripristino di aree umide soggette a interramento o a prosciugamento precoce</t>
  </si>
  <si>
    <t>PAB_IA_OD_039</t>
  </si>
  <si>
    <t>A partire dal 2028 verranno effettuati dei puntuali interventi di escavazione in 3 dei bacini idrici presenti nel sito per aumentare la superficie dello specchio di acqua libera e contrastare la progressiva avanzata del canneto. Si tratta di interventi straordinari a favore di Bombina variegata, di norma ripetuti nel singolo bacino idrico ogni 10 anni.</t>
  </si>
  <si>
    <t>Ripristino naturalistico di due specchi d'acqua</t>
  </si>
  <si>
    <t>PAB_IA_OD_040</t>
  </si>
  <si>
    <t>Ripristino di 2 specchi idrici di ridotte dimensioni (100 mq circa) attribuiti al codice 3130, per contrastare il progressivo interramento per effetto dell'evoluzione naturale della vegetazione di sponda. L'intervento verrà realizzato entro il 2026.</t>
  </si>
  <si>
    <t>Sfalcio periodico di contenimento della canna palustre (Phragmites australis)</t>
  </si>
  <si>
    <t>PAB_IA_OD_041</t>
  </si>
  <si>
    <t>Lo sfalcio previsto per la conservazione dell'habitat di Leuchorrinia pectoralis (1042) verrà effettuato periodicamente a partire dal 2025,  e interessarà l'intera zona umida all'interno della quale sono inseriti gli specchi idrici dell'habitat 3160.
La canna palustre verrà falciata durante il periodo invernale (su suolo gelato) ed il materiale tagliato sarà completamente asportato.</t>
  </si>
  <si>
    <t>Risanamento dei fenomeni erosivi in atto su cenosi prato-pascolive</t>
  </si>
  <si>
    <t>PAB_IA_OD_042</t>
  </si>
  <si>
    <t>Ogni anno vengono realizzati interventi di risanamento dei processi erosivi attivi in diverse località e in diversi siti, dando priortità alle zone dove il fenomeno è più manifesto. In particolare, nel sito IT3110049 in località Kühwiesen e Sarlwiese e nel sito IT3110026 in località Gampen vengono effettuato periodici interventi di risanamento delle superficie erosive e di parziale decesugliamento delle aree pascolate a partire dal 2017.</t>
  </si>
  <si>
    <t>Risanamento di edifici utilizzati in passato come siti di riproduzione</t>
  </si>
  <si>
    <t>PAB_IA_OD_043</t>
  </si>
  <si>
    <t>Sono stati realizzati una serie di interventi sugli edifici (ex depositi militari di munizioni) presenti nell'area, per renderli nuovamente idonei ad un loro utilizzo quali siti di riproduzione di Rinolophus hipposideros (1303). Questi interventi permettono di diversificare le nicchie microclimatiche a disposizione del rinolofo all'interno del sito, contrastando così gli effetti che il cambiamento climatico può avere sulla popolazione di chirotteri.
Questi interventi comprendono risanamento del tetto, allestimento di un controsoffitto, installazione di tubi di involo, installazione di pannelli per creare  nicchie di calore, predisposizione di camminamenti per agevolare i conteggi durante i monitoraggi, ecc.</t>
  </si>
  <si>
    <t>Sfalcio del molinieto</t>
  </si>
  <si>
    <t>PAB_IA_OD_044</t>
  </si>
  <si>
    <t>Sflacio del molinieto per ridurre l'infeltrimento della vegetazione erbacea e l'invasività della della canna palustre (Phragmites australis). Lo sfalcio viene effettuato con cadenza annuale in tarda estate, con l'asporto completo della biomassa falciata.</t>
  </si>
  <si>
    <t>PAB_IA_OD_045</t>
  </si>
  <si>
    <t>La Ripartizione Natura, paesaggio e sviluppo del territorio prevede annualmente lo sfalcio dell'area che viene invasa dalla canna palustre, se le condizioni lo permettono. La misura può infatti essere attuata solo se il terreno è gelato, condizione che negli ultimi anni spesso non si è presentata nel fondovalle. Le temperature alte d'inverno sono fattore limitante per l'attuazione della misura.
La canna palustre verrà falciata durante il periodo invernale (su suolo gelato) ed il materiale tagliato sarà completamente asportato.</t>
  </si>
  <si>
    <t>PAB_IA_OD_046</t>
  </si>
  <si>
    <t>La Ripartizione Natura, paesaggio e sviluppo del territorio prevede lo sfalcio periodico di aree a dominanza di Phragmites australis (talvolta con Alopecurus pratensis, Urtica dioica, Humulus lupulus) con asporto del materiale falciato a ridosso di specchi idrici presenti in diversi siti. Lo sfalcio viene eseguito in condizioni di terreno gelato. Siccome questa condizione nei fondovalle non si verifica piú tutti gli anni a causa dei cambiamenti climatici la misura viene effettuata da parte dei servizi forestali nei momenti in cui le condizioni risultano favorevoli. Laddove necessario, lo sfalcio riguarda di volta in volta solo una porzione del canneto perché oltre ad avere l'obiettivo di limitare l’invadenza della canna palustre a discapito degli specchi idrici può servire ad articolare la struttura del canneto, con la creazione di un mosaico dinamico di aree aperte con aree di canneto a differenti stadi evolutivi, a vantaggio della componente faunistica vertebrata ed invertebrata che in questa particolare cenosi trova un prezioso habitat (uccelli, anfibi, rettili, libellule, ecc.).</t>
  </si>
  <si>
    <t>Controllo della vegetazione</t>
  </si>
  <si>
    <t>PUG_IA_MF_0001</t>
  </si>
  <si>
    <t>La misura prevede il controllo della vegetazione arborea e arbustiva 
attraverso la gestione dei canneti con azioni mirate di  sfalcio a rotazione. Tale misura ha il fine di prevenire il deterioramento significativo dell'habitat 7210, consentendo contestualemnte benefici ecologici per la batracofauna, erpetofauna, avifauna.</t>
  </si>
  <si>
    <t>4_11;4_12</t>
  </si>
  <si>
    <t>Creazione di aree tampone</t>
  </si>
  <si>
    <t>PUG_IA_MF_0002</t>
  </si>
  <si>
    <t>La misura prevede, per le proprietà pubbliche, la creazione di aree tampone attraverso la gestione sostenibile di fasce inerbite non arate e/o di vegetazione arbustiva-arborea lungo il perimetro delle aree umide. Queste dovranno essere realizzate dove le fasce tampone non sono già presenti e dove le caratteristiche ambientali ne consentono la realizzazione. Obiettivo principale delle aree tampone è quello di tutelare le aree umide riducendo l'apporto di fertilizzanti naturali e/o di sintesi e di prodotti chimici utilizzati dall'agricoltura anche nelle aree esterne il Sito. La misura oltre che a mirare al non deterioramento dell'habitat target 1310, concorre a migliorare la qualità e la connettività degli habitat di specie dei chirotteri (1303 Rhinolophus hipposideros, 1304 Rhinolophus ferrumequinum, 1307 Myotis blythii, 1324 Myotis myotis)</t>
  </si>
  <si>
    <t>4_11;4_12;4_7</t>
  </si>
  <si>
    <t>Ripristino di aree umide</t>
  </si>
  <si>
    <t>PUG_IA_MF_0003</t>
  </si>
  <si>
    <t>La misura prevede il ripristino di almeno 300 ha di aree umide presenti all'interno del sito. In particolare devono essere ripristinate le aree collocate a sud del lago Salso e a nord del torrente Candelaro in modo da ampliare l'habitat delle speciespecie della batracofauna ed erpetofauna e ridurre i fenomeni di frammentazione del territorio. La specie target di riferimento è l'Emys orbicularis (1220)</t>
  </si>
  <si>
    <t>Ripristino e creazione stagni</t>
  </si>
  <si>
    <t>PUG_IA_MF_0004</t>
  </si>
  <si>
    <t>La misura prevede interventi volti al miglioramento, ripristino e laddove necessario costruzione di stagni, pozze o aree umide quali habitat idonei all'autosufficienza delle specie della batracofauna ed erpetofauna (5357 Bombina pachypus, 1167 Triturus carnifex ed 1220 Emys orbicularis) consentendo il miglioramento o la creazione di nuovi siti riproduttivi e di sosta.</t>
  </si>
  <si>
    <t>Riqualificazione di stagni, pozze o aree umide</t>
  </si>
  <si>
    <t>PUG_IA_MF_0005</t>
  </si>
  <si>
    <t>La misura prevede interventi volti al miglioramento, ripristino e laddove necessario costruzione di stagni, pozze o aree umide quali habitat idonei all'autosufficienza delle specie della batracofauna  (5357 Bombina pachypus) consentendo il miglioramento o la creazione di nuovi siti riproduttivi e di sosta.</t>
  </si>
  <si>
    <t>Ampliamento della superficie dell'habitat</t>
  </si>
  <si>
    <t>PUG_IA_MF_0006</t>
  </si>
  <si>
    <t>L'habitat 6310, bersaglio della misura, è caratterizzato da piccoli lembi di un mosaico di seminativi, pascoli e/o macchia mediterranea ombreggiato da una rada copertura di querce sempreverdi. La m isura si prefigge l'obiettivo di ampliare la piccola superficie occupata da questo habitat seminaturale, mantenuto dalle attività agrozootecniche (es: allevamento brado ovi-caprino, bovino), attraverso la conversione di seminativi semplici ed incolti in seminativi arborati. Da avviare entro il 2030.</t>
  </si>
  <si>
    <t>Controllo attivo dell'evoluzione verso formazioni arboree e arbustive</t>
  </si>
  <si>
    <t>PUG_IA_MF_0007</t>
  </si>
  <si>
    <t>La misura prevede interventi volti al mantenimento delle praterie seminaturali mediante sfalcio o decespugliatura ripetuta volti contenimento della vegetazione arboreo e arbustiva. 
Si prevedono pagamenti diretti agli allevatori e gestori fondiari per condurre interventi meccanici volti a contenere e controllare la colonizzazione arbustiva degli habitat di prateria su almeno il 10% delle superfici pabulari (prati, pascoli, zone di arbusteti) attuali. È prevista la regolamentazione temporale di questi interventi: lo sfalcio e il decespugliamento annuale delle superfici dovranno essere eseguiti esclusivamente con sfalci tardivi, indicativamente a partire dalla fine di luglio. Tale limitazione procedurale è fondamentale per consentire le fasi di fioritura e disseminazione della specie target Stipa austroitalica e da avrà inoltre risvolti positivi sulla dimensione delle popolazioni dell’avifauna ed entomofauna di ambienti aperti, di anfibi e rettili, consentendo ad esempio di non interferire con il periodo di nidificazione a terra degli uccelli o con il ciclo larvale dei lepidotteri. 
Le azioni periodiche di decespugliamento e sfalcio delle componenti arboree ed arbustive consentiranno di mantenere uno stato di conservazione soddisfacente degli habitat afferenti in questa categoria ambientale (6210, 6220*, 62A0) consentendone un miglioramento della loro rappresentatività.  
Da avviare entro il 2030.</t>
  </si>
  <si>
    <t>4_11-4_12;4_7;10_1</t>
  </si>
  <si>
    <t>Ripristino delle aree aperte degradate</t>
  </si>
  <si>
    <t>PUG_IA_MF_0008</t>
  </si>
  <si>
    <t>La riduzione dell'utilizzo di pratiche agricole e di allevamento tradizionale, l'abbandono di alcune aree aperte e una non corretta gestione del pascolo stanno portando alla chiusura e alla banalizzazione della aree aperte con conseguente riduzione dell'habitat di specie. La misura prevede pertanto il ripristino delle aree aperte dove allo stato attuale sono presenti arbusti e felci. Una volta effettuata la rimozione degli arbusti e delle felci queste aree dovranno essere gestite come indicato nella misura "Redazione dei Piani di Pascolamento". La misura prevede anche il restauro e la realizzazione di nuovi abbeveratoi nelle aree aperte ripristinante in cui non sono presenti già aree di abbeverata per gli animali finalizzata alla sostenibilità dell'attività di pascolo. La  misura ha l’obiettivo di contrastare la successione incontrollata di arbusti per ristabilire un mosaico ambientale più aperto. La rimozione di arbusti e felci (specie dominanti e "banalizzanti") permetterà la ricomparsa delle piante nutrici per le fasi giovanili e di piante nettarifere per le fasi adulte dei lepidotteri (Euplagia quadripunctaria, Melanargia arge). Inoltre, l'implementazione dei punti di abbeverata agisce come catalizzatore trofico, incrementando la capacità portante (carrying capacity) del territorio attraverso l'esaltazione delle nicchie ecologiche per l'entomofauna acquatica e ripicola. Tali strutture mitigano lo stress idrico dei Chirotteri (Rhinolophus hipposideros, Rhinolophus ferrumequinum, Rhinolophus euryale, Miniopterus schreibersii, Myotis myotis) e ne ottimizzano l'efficienza di foraggiamento, agendo sinergicamente con la gestione del pascolo per il mantenimento di una comunità di prede diversificata e abbondante</t>
  </si>
  <si>
    <t>Contrasto alla diffusione ed eradicazione delle IAS (Gambusia, Trachemys, Callinectis, Procamabarus)</t>
  </si>
  <si>
    <t>PUG_IA_MF_0009</t>
  </si>
  <si>
    <t>La misura prevede il controllo delle popolazioni di Gambusia sp., Callictes sapidus e Procambarus clarkii attraverso una iniziale campagna di monitoraggio per raccolta dati è propedeutica all'azione vera e propria che a seconda delle condizioni prevederà interventi di gestione, contenimento o eradicazione degli individui.</t>
  </si>
  <si>
    <t>Eliminazione di barriere e realizzazione scale di risalita</t>
  </si>
  <si>
    <t>PUG_IA_MF_0010</t>
  </si>
  <si>
    <t>La misura prevede interventi di demolizione parziale o completa delle brigle a brusco salto e di realizzazione di scale di risalita in quelle di medie e piccole dimensioni. Tali interventi rappresentano interventi di ingegneria naturalistica e riqualificazione idromorfologica cruciali per la salute degli ecosistemi d'acqua dolce.  L'obiettivo primario di questa misura è il ripristino della connettività longitudinale e del continuum fluviale. La demolizione delle briglie a brusco salto, che costituiscono opere idrauliche trasversali spesso obsolete, mira a restituire il naturale scorrimento delle acque, a ristabilire il fisiologico trasporto solido dei sedimenti e a recuperare l'equilibrio geomorfologico dell'alveo. Per i manufatti di medie e piccole dimensioni la cui demolizione totale non risulta tecnicamente praticabile, l'implementazione di scale di risalita agisce come fondamentale misura di mitigazione. La demolizione degli ostacoli e l'installazione di scale di risalita agevoleranno i naturali spostamenti della fauna acquatica. Ciò avrà benefici ecologici sulla specie target dell’intervento, la lontra (Lutra lutra) che vedrà aumentata la “biomassa preda” disponibile. Inoltre, la rimozione delle vecchie infrastrutture permetterà al fiume di rimodellare spontaneamente il proprio letto, ricreando un mosaico complesso di zone di raschio, pozze profonde, isolotti detritici e sponde naturali, che offriranno nicchie ottimali per il riposo e la riproduzione della lontra.</t>
  </si>
  <si>
    <t>Incremento area di esondazione del torrente</t>
  </si>
  <si>
    <t>PUG_IA_MF_0011</t>
  </si>
  <si>
    <t>La misura prevede la realizzazione di una serie di canali di penetrazione che favoriscono l’ingresso di acqua durante le piene del torrente Cervaro, in modo da aumentare il perimetro bagnato e favorire la diffusione delle specie tipiche dell’habitat da ripristinare.
L'incremento dell'area di esondazione tramite la realizzazione di "canali di penetrazione" mira al recupero della connettività laterale tra il corso d'acqua principale (il torrente Cervaro) e la sua naturale piana alluvionale, permettendo alle acque di piena di espandersi lateralmente all'interno del bosco ripariale. Questo processo riattiva le aree golenali depresse, incrementa esponenzialmente il perimetro bagnato e ripristina la naturale eterogeneità spaziale, creando un mosaico ecotonale complesso che ricostituisce il mosaico di zone umide perifluviali. Questo ha ricadute dirette e vitali sulle dinamiche di popolazione delle tre specie target, le quali condividono la necessità di un'interfaccia acqua-terra altamente strutturata: per la batracofauna (1167 Triturus carnifex e 5357 Bombina pachypus) le nuove pozze e stagni temporanei rappresenteno gli habitat riproduttivi d’elezione; per l’ Emys orbicularis (1220) la riduzione della frammentazione spaziale tra l’habitat acquatico ed il bosco ripariale amplia le nicchie ecologiche per il foraggiamento ed il rifugio.</t>
  </si>
  <si>
    <t>Interventi selvicolturali orientati al miglioramento della qualità dei popolamenti forestali ripariali e perifluviali</t>
  </si>
  <si>
    <t>PUG_IA_MF_0012</t>
  </si>
  <si>
    <t>La misura prevede l’attuazione di interventi selvicolturali orientati al miglioramento della qualità dei popolamenti forestali (anche in termini di idoneità degli habitat per le specie) e di interventi diretti all'interno delle formazioni forestali che aumentino la necromassa e la diversità del mosaico. La misura si inquadra nell'ambito della selvicoltura naturalistica e del restauro ecologico degli ecosistemi perifluviali e alluvionali, concentrandosi su due habitat forestali strettamente dipendenti dalle dinamiche idrologiche (91F0 e  92A0). L'obiettivo centrale è la transizione ad una "selvicoltura prossima alla natura", che mira a ripristinare la complessità strutturale, specifica e funzionale (eterogeneità verticale e orizzontale) della fitocenosi ripariale, accelerando le successioni ecologiche verso stadi di maturità e riattivando le dinamiche naturali tipiche degli ecotoni di transizione acqua-terra. Il ripristino di questi popolamenti forestali genera impatti a cascata sull'intero ecosistema alluvionale: 
la necromassa in decomposizione è un substrato trofico insostituibile per l'insediamento di comunità saprofitiche e per una vastissima gamma di insetti saproxilici (come Cerambyx cerdo). Inoltre, il legno morto al suolo contribuisce alla pedogenesi, incrementando lo stock di carbonio organico e la ritenzione idrica del suolo forestale;
attraverso diradamenti selettivi o la creazione di piccole radure (simulando i crolli naturali della volta arborea), si innescano le cosiddette "dinamiche di gap", rompendo la monotonia di boschi coetanei (tutti della stessa età) e favorendo una struttura disetanea (con alberi di diverse classi d'età e dimensioni);
migliorando la densità delle gallerie a salici e pioppi (92A0) e delle foreste miste di frassini e querce (91F0), si massimizza la funzione di "fascia tampone" (buffer zone) del bosco ripariale. Queste formazioni arboree stabilizzano le sponde contro l'erosione fluviale, filtrano i macro-nutrienti e gli inquinanti provenienti dalle aree agricole circostanti prima che raggiungano il corso d'acqua, e garantiscono un corretto ombreggiamento dell'alveo, essenziale per la termoregolazione e l'ossigenazione delle acque lotiche.
Sebbene la misura sia focalizzata sugli habitat forestali ripariali, essa ha ricadute ecologiche positive anche su specie come sulle specie Triturus carnifex, Bombina pachypus, Emys orbicularis. Una foresta ripariale matura e ricca di necromassa a terra costituisce l'habitat terrestre essenziale per queste specie: i tronchi marcescenti e la fitta lettiera di foglie offrono micro-habitat con tassi di umidità costanti, indispensabili per l'estivazione (superamento dei periodi caldi e secchi), lo svernamento (ibernazione) degli anfibi, e offrono rifugi sicuri dai predatori durante le fasi di dispersione dei giovani individui neo-metamorfosati o della testuggine palustre.
Da avviare entro il 2030.</t>
  </si>
  <si>
    <t>Realizzazione di sottopassi stradali</t>
  </si>
  <si>
    <t>PUG_IA_MF_0013</t>
  </si>
  <si>
    <t>Si tratta di una misura trasversale già prevista e valutata nel PAF della regione Puglia 2021-2027 nella Sezione E.3.1 “Misure e programmi specie-specifici non contemplati altrove” nella Misura E.3.1 – 1). Le specie target della misura sono: 1217 Testudo hermanni; 1220 Emys orbicularis e 1279 Elaphe quatuorlineata.
La misura prevede la realizzazione di attraversamenti faunistici quali sottopassi utili per bypassare tracciati a rischio per il passaggio della fauna. I sottopassi dovranno presentare tutte le caratteristiche idonee al passaggio non solo delle specie target in esame ma anche di altre specie di anfibi e mammiferi. Ciascun sottopasso dovrà annualmente essere sottoposto a regolari attività di manutenzione che ne consentano la funzionalità.
La misura prevede:
•	la creazione di sottopassi che consentano il passaggio delle specie target lungo tutti i tratti della SP41 che attraversano il Sito IT9110001. Questa strada separa l'area dunale e forestale dall'area in cui sono presenti i campi coltivati aumentando i fenomi di frammentazione del territorio;
•	la creazione di sottopassi che consentano il passaggio della specie lungo tutti i tratti della SP5, SP66, SP73 che attraversano e costeggiano il Sito IT9110005 e lungo SP66 solo nel tratto di strada non adiacente alle saline.
•	la creazione di sottopassi che consentano il passaggio della specie lungo la Strada Statale 89 Garganica nel sito IT9110008. La realizzazione di sottopassi in quest'area consente di ridurre i femomeni di frammentazione del territorio.
La misura mira alla deframmentazione del paesaggio e al ripristino della connettività ecologica tra i sistemi dunali/forestali, le aree agricole e le zone umide costiere nei Siti Natura 2000 IT9110001, IT9110005 e IT9110008.
L'obiettivo primario è l'abbattimento della mortalità da collisione veicolare (roadkill), una delle principali cause di declino demografico per l'erpetofauna, neutralizzando l'effetto barriera (cesura ecologica) generato dalle infrastrutture lineari (SP41, SP5, SP66, SP73). La misura mira a ricucire il gradiente ecotonale, permettendo i liberi spostamenti stagionali della fauna terrestre e semi-acquatica attraverso i diversi tasselli del mosaico ambientale (zone umide, campi, dune). L'imposizione di una manutenzione annuale garantisce che questi varchi non perdano funzionalità a causa dell'occlusione da detriti o vegetazione infestante.
La misura consente per le specie target la riconnessione tra le aree di foraggiamento ed i siti di nidificazione; inoltre il passaggio anche di altre specie di anfibi e piccoli mammiferi consente la tutela dell'intera rete trofica.</t>
  </si>
  <si>
    <t>Realizzazione di zone umide e/o ampliamento di pozze esistenti</t>
  </si>
  <si>
    <t>PUG_IA_MF_0014</t>
  </si>
  <si>
    <t>La misura prevede la realizzazione e/o l’ampliamento/riqualificazione di pozze e aree umide volte a favorire l'insediamento della vegetazione caratteristica dell'habitat con eventuali trapianti per propagazione. L'obiettivo primario della misura è contrastare la frammentazione degli ecosistemi acquatici e i fisiologici processi di interramento (successione ecologica) che portano alla scomparsa dei piccoli corpi idrici lentici. La misura mira a creare una rete ecologica di stepping stones (aree umide di transizione) per incrementare la "capacità portante" (carrying capacity) del sito, fornendo nuovi siti riproduttivi essenziali per la fauna legata a questi ambienti. L'intervento ha una ricaduta diretta sulla ricostituzione di questo specifico habitat, caratterizzato da acque ricche di nutrienti con idrofite natanti e radicanti. La riqualificazione morfologica delle pozze, unita alle possibili azioni attive di "trapianti per propagazione" prevista dalla misura, accelera la colonizzazione delle idrofite caratteristiche dell’habitat, evitando che le nuove pozze vengano colonizzate esclusivamente da specie generaliste ruderali o alghe filamentose infestanti. Alla misura sono associate anche le specie target Triturus carnifex, Bombina pachypus, Cordulegaster trinacriae ed Emys orbicularis, accomunate dalla dipendenza, in una o più fasi del loro ciclo vitale, dalla disponibilità di corpi idrici lentici (acque ferme) ben strutturati. Da avviare entro il 2030</t>
  </si>
  <si>
    <t>4_11-4_12;4_7</t>
  </si>
  <si>
    <t>Ripristino e miglioramento ambientale dell'habitat</t>
  </si>
  <si>
    <t>PUG_IA_MF_0015</t>
  </si>
  <si>
    <t>Questo tipo di habitat è soggetto a continue fluttuazioni in dipendenza della variazione della portata dei corsi d'acqua, colonizzazione da parte di specie arbustive e arboree alloctone. L'intervento è finalizzato a migliorare e consolidare struttura e funzioni e a supportare l'ampliamento della superficie. Analisi dello stato di fatto in merito a drenaggi e prelievi idrici. Definizione della misura regolamentare. Procedure di esecutività della regolamentazione. 
La misura è tesa al recupero della funzionalità idromorfologica ed ecologica dei sistemi ripariali. L’habitat 3280 è tipicamente costituito da formazioni vegetali perenni igro-nitrofile, dominate da specie rizomatose, che colonizzano suoli costantemente umidi e temporaneamente inondati (spesso a granulometria medio-fine e ricchi di sostanza organica) lungo le sponde dei corsi d'acqua mediterranei. Essendo un ecosistema di transizione (ecotono) posto a diretto contatto con formazioni forestali ripariali più strutturate (come le gallerie a Salix alba e Populus alba, Habitat 92A0), la sua stabilità è strettamente subordinata alle fluttuazioni dei livelli idrometrici e alla morfologia dell'alveo. L'obiettivo primario della misura è l'arresto della degradazione ecosistemica attraverso il ripristino del deflusso ecologico e del regime idrologico naturale compatibile con le esigenze eco-fisiologiche dell’habitat 3280.
Da avviare entro il 2030.</t>
  </si>
  <si>
    <t>PUG_IA_MF_0016</t>
  </si>
  <si>
    <t>Le formazioni boschive di questo habitat sono prevalentemente di origine artificiale e sono state, per la maggior parte, realizzate negli anni ’40 –’70. La misura prevede interventi di conversione dei rimboschimenti verso formazioni autoctone attraverso  diradamenti selettivi e tagli volti a "smantellare" la struttura geometrica e artificiale del rimboschimento, favorendo la rinnovazione naturale e l'ingresso delle specie tipiche del sottobosco mediterraneo (macchia e gariga). Lo scopo è guidare la successione ecologica per espandere e consolidare le superfici dell’habitat 9540, caratterizzato da formazioni di Pinus halepensis ben strutturate, disetanee e ricche di biodiversità floristica associata.
Da avviare entro il 2030.</t>
  </si>
  <si>
    <t>Gestione selvicolturale sistemica per la conservazione degli habitat 9250 e 9340: conversione all'alto fusto, incremento della necromassa e prevenzione incendi</t>
  </si>
  <si>
    <t>PUG_IA_MF_0017</t>
  </si>
  <si>
    <t>Gli habitat target della misura sono il 9250 e il 9340. Essa prevede l’attuazione di:
•	interventi selvicolturali orientati al miglioramento della qualità dei popolamenti forestali (anche in termini di idoneità degli habitat per le specie) e di interventi diretti all'interno delle formazioni forestali che aumentino la necromassa e la diversità del mosaico;
•	interventi volti a favorire la conversione ad alto fusto dei cedui oltre turno nelle stazioni maggiormente vocate dal punto di vista edafico ed ecologico;
•	interventi di creazione e manutenzione di radure e viali tagliafuoco in sinergia con gli interventi selvicolturali e antincendio previsti. 
L'obiettivo primario è innescare e accelerare l'evoluzione di questi popolamenti forestali (spesso derivanti da pregressi regimi di ceduazione) verso stadi di maggiore maturità ecologica. L'intervento mira a massimizzare l'eterogeneità spaziale, sia verticale che orizzontale, attraverso il rilascio di necromassa e l'apertura controllata della volta arborea (dinamiche di gap). L'integrazione con la creazione di radure e viali tagliafuoco persegue il duplice scopo di diversificare le nicchie ecologiche e mitigare il rischio di incendi boschivi severi.
Da avviare entro il 2030.</t>
  </si>
  <si>
    <t>Attuazione di interventi selvicolturali orientati al miglioramento della qualità dei popolamenti forestali</t>
  </si>
  <si>
    <t>PUG_IA_MF_0018</t>
  </si>
  <si>
    <t>La misura consiste nell’attuazione di interventi selvicolturali orientati al miglioramento della qualità dei popolamenti forestali (anche in termini di idoneità degli habitat per le specie) e di interventi diretti all'interno delle formazioni forestali che aumentino la necromassa e la diversità del mosaico. La misura è ritagliata specificamente per salvare le comunità di insetti saproxilici (legati al legno morto), che rappresentano uno degli anelli più vulnerabili e minacciati della biodiversità forestale. In particolare:
•	per la specie Cerambyx cerdo: il miglioramento del "mosaico forestale", con l'apertura di piccole radure, garantisce l'insolazione dei tronchi necessaria per lo sviluppo larvale della specie; La conservazione in piedi di alberi morti o deperienti fornisce il substrato riproduttivo essenziale;
•	per la specie Rhysodes sulcatus l’aumento della necromassa al suolo ricrea i micro-habitat umidi e fungini di cui è strettamente dipendente.
Da avviare entro il 2030.</t>
  </si>
  <si>
    <t>Interventi selvicolturali di conservazione e gestione sostenibile del'habitat 9180</t>
  </si>
  <si>
    <t>PUG_IA_MF_0019</t>
  </si>
  <si>
    <t>Interventi selvicolturali finalizzati al miglioramento strutturale dei popolamenti forestali. Interesserà superfici limitate in quanto principalmente l'habitat è da destinare ad evoluzione naturale. Affidamento della progettazione. Progettazione di interventi selvicolturali (diradamenti fitosanitari, avviamento all'alto fusto su ceppaie, taglio di vegetazione invadente es. edera, vitalba; salvaguardia di elementi di rinnovazione delle specie tipiche, ecc.). Affidamento dei lavori. Realizzazione e collaudo degli interventi. 
L'obiettivo primario è il restauro della complessità strutturale e funzionale della foresta di forra, guidando il popolamento verso stadi di maturità avanzata (old-growth forests). Gli interventi attivi previsti (avviamento all'alto fusto su ceppaie e diradamenti fitosanitari) fungono esclusivamente da "innesco" per superare le fasi di stallo ecologico provocate dal pregresso sfruttamento ceduo, riattivando le dinamiche successionali naturali.
Da avviare entro il 2030.</t>
  </si>
  <si>
    <t>Interventi selvicolturali di conservazione e gestione sostenibile dell’habitat 91B0</t>
  </si>
  <si>
    <t>PUG_IA_MF_0020</t>
  </si>
  <si>
    <t>Interventi di diradamento a carico del ceduo invecchiato in maniera da favorire l’avviamento definitivo all’alto fusto, liberando lo spazio per consentire l’allignamento e lo sviluppo del Fraxinus angustifolia. Questo intervento è finalizzato a promuovere l'attecchimento e lo sviluppo ottimale degli individui di Fraxinus angustifolia, restituendo a questa specie il ruolo di dominanza strutturale che le è proprio in questo habitat. L'avviamento all'alto fusto innesca una stratificazione complessa della foresta (sviluppo di un sottobosco arbustivo ed erbaceo sciafilo) e permette ai frassini di sviluppare ampie chiome e fusti di grandi dimensioni, incrementando la stabilità biomeccanica dell'intero popolamento.</t>
  </si>
  <si>
    <t>Interventi selvicolturali di conservazione e gestione sostenibile dell'habitat 9340</t>
  </si>
  <si>
    <t>PUG_IA_MF_0021</t>
  </si>
  <si>
    <t>Interventi selvicolturali finalizzati al miglioramento strutturale dei popolamenti forestali. 
L'obiettivo ecologico è il miglioramento strutturale di popolamenti forestali. L'intervento mira a disarticolare la struttura coetanea e monotona del bosco attraverso diradamenti selettivi e tagli, per guidare la lecceta verso un'architettura complessa (disetanea), tipica delle foreste mature (old-growth forests), accelerandone le dinamiche successionali naturali. Da avviare entro il 2030</t>
  </si>
  <si>
    <t>Interventi selvicolturali di conservazione e gestione sostenibile degli habitat forestali</t>
  </si>
  <si>
    <t>PUG_IA_MF_0022</t>
  </si>
  <si>
    <t>Interventi selvicolturali finalizzati al miglioramento strutturale dei popolamenti forestali. Affidamento della progettazione. Progettazione di interventi selvicolturali (taglio o cercinatura di specie alloctone, diradamenti fitosanitari, avviamento all'alto fusto su ceppaie, taglio di vegetazione invadente alterante l'habitat; salvaguardia di elementi di rinnovazione delle specie tipiche, ecc.). Affidamento dei lavori. Realizzazione e collaudo degli interventi. 
L'obiettivo è la transizione di questi popolamenti forestali da uno stato di alterazione (dovuto a passata gestione a ceduo intensivo, abbandono colturale o inquinamento biologico da specie esotiche) verso la complessità ecosistemica tipica delle foreste mature (old-growth forests). La misura combina tecniche di deframmentazione e riqualificazione strutturale per riattivare le dinamiche successionali naturali e massimizzare la resilienza del bosco contro i gradienti di disturbo climatici e fitosanitari.
Da avviare entro il 2030.</t>
  </si>
  <si>
    <t>Riforestazione con l'utilizzo di plantule autoctone di Quercus virgiliana</t>
  </si>
  <si>
    <t>PUG_IA_MF_0023</t>
  </si>
  <si>
    <t>Riforestazione attraverso l'utilizzo di ecotipi autoctoni di Q. virgiliana attraverso il coinvolgimento di vivai locali in cui produrre circa 50 plantule per ettaro da impiantare ogni anno per 10 anni, nelle fallanze delle stazioni in cui è stata fatta la piantumazione di esemplari alloctoni. 
L'obiettivo è la "rinaturazione guidata" di stazioni forestali precedentemente compromesse dall'impianto di specie alloctone. L'intervento sfrutta i vuoti o i crolli naturali all'interno della piantumazione artificiale per inserire gradualmente il novellame di Quercus virgiliana. La prescrizione di utilizzare "ecotipi autoctoni" coltivati in "vivai locali" (50 plantule/ettaro annue per 10 anni) garantisce la tutela del germoplasma nativo, assicurando che i nuovi alberi possiedano gli adattamenti genetici specifici per resistere allo stress idrico e alle condizioni edafiche locali, innalzando la resilienza climatica dell'intero popolamento.
Da avviare entro il 2030.</t>
  </si>
  <si>
    <t>Interventi di tutela, rinaturalizzazione e/o risanamento degli habitat costieri</t>
  </si>
  <si>
    <t>PUG_IA_MF_0024</t>
  </si>
  <si>
    <t>La misura contempla intervento volto all’eliminazione degli accessi carrabili alla scogliera ed al mantenimento di un unico accesso pedonale.
La misura rappresenta un'azione di mitigazione dell'impatto antropico di fondamentale importanza per l'Habitat 5320, caratterizzato da fitocenosi camefitiche e nano-fanerofitiche (spesso dominate da Euphorbia dendroides o Euphorbia spinosa) che colonizzano le falesie rocciose costiere esposte all'aerosol marino e all'azione dei venti.
L'obiettivo è l'eradicazione del disturbo meccanico cronico generato dal traffico veicolare off-road (fuoristrada, parcheggi abusivi sulle falesie) e la razionalizzazione dei flussi di calpestio turistico. La canalizzazione dei visitatori su un singolo percorso pedonale mira a deframmentare l'habitat, permettendo il ripristino spaziale delle cenosi vegetali pioniere e l'innesco delle successioni ecologiche secondarie verso formazioni di macchia più mature e strutturate.</t>
  </si>
  <si>
    <t>Dotare le cavità ipogee utilizzate dai chirotteri di strutture di chiusura</t>
  </si>
  <si>
    <t>PUG_IA_MF_0025</t>
  </si>
  <si>
    <t>La misura prevede di limitare l'accesso alle grotte attraverso barriere fisiche che comunque non ostacolino in alcun modo l'ingresso degli animali all'interno della grotta.
Specie target:
1310	Miniopterus schreibersii
1324	Myotis myotis
1303	Rhinolophus hipposideros
1304	Rhinolophus ferrumequinum
1305	Rhinolophus euryale
1307	Myotis blythii
1310	Miniopterus schreibersii
1305	Rhinolophus euryale
1316	Myotis capaccinii
1323	Myotis bechsteinii
ll parametro costruttivo delle barriere fisiche è la "permeabilità ecologica" che impedisce l'ingresso umano ma garantisce la fluidità di volo in entrata e in uscita per le diverse morfologie alari dei chirotteri, senza alterare il regime di ventilazione naturale della grotta.
La complessa comunità di pipistrelli bersaglio, che include Rinolofidi e Vespertilionidi dipende in modo vitale dalla stabilità di questi rifugi. La chiusura degli accessi genera tre benefici diretti: tutela dei siti di svernamento e protezione delle nursery estive.</t>
  </si>
  <si>
    <t>PUG_IA_MF_0026</t>
  </si>
  <si>
    <t>Opere di ingegneria naturalistica per prevenire le frane o mitigare quelle attive</t>
  </si>
  <si>
    <t>PUG_IA_MF_0027</t>
  </si>
  <si>
    <t>Opere di ingegneria naturalistica per prevenire le frane o mitigare quelle attive. La misura consente:
•	contrasto all'erosione e resilienza costiera: Le dune embrionali (2110) e le linee di deposito (1210) rappresentano la prima linea di difesa dell'ecosistema terrestre contro il mare. L'ingegneria naturalistica consolida fisicamente la sabbia, riducendo le asportazioni di volume durante le mareggiate invernali (storm surges) e garantendo la persistenza fisica dell'habitat.
•	ripristino della zonazione floristica: Stabilizzando il substrato, si favorisce l'insediamento e la successione delle comunità vegetali pioniere. La presenza di accumuli naturali stabilizzati offre i gradienti di salinità e umidità necessari affinché la flora alofila e nitrofila (tipica dell'habitat 1210, che si nutre della posidonia spiaggiata in decomposizione) possa prosperare senza essere continuamente spazzata via.
•	riconnessione ecotonale: Ricreare la pendenza naturale tra la battigia (1210) e la duna mobile (2110) deframmenta la fascia costiera, ripristinando un corridoio ecologico continuo essenziale per l'avifauna nidificante (es. Fratino) e per gli invertebrati detritivori specializzati.</t>
  </si>
  <si>
    <t>Realizzazione di passerelle sopraelevate in materiali eco-compatibili e di percorsi e vie preferenziali di accesso alla spiaggia</t>
  </si>
  <si>
    <t>PUG_IA_MF_0028</t>
  </si>
  <si>
    <t>La misura prevede le fasi di progettazione e di esecuzione dell’intervento che consiste in passerelle sopraelevate in materiali eco-compatibili e di percorsi e vie preferenziali di accesso alla spiaggia. Si configura come un intervento mirato alla deframmentazione e alla protezione dell'intera successione psammofila. L'obiettivo è l'eradicazione del disturbo meccanico cronico causato dal calpestio umano. La costruzione di passerelle sopraelevate in legno consente di canalizzare e concentrare i flussi pedonali al di sopra del livello del suolo, interrompendo il danneggiamento diretto dell'apparato aereo e radicale della vegetazione dunale. Tale infrastruttura, essendo "sospesa", risulta permeabile ai venti, permettendo il ripristino delle naturali dinamiche eoliche di trasporto e accumulo dei sedimenti sabbiosi al di sotto di essa.</t>
  </si>
  <si>
    <t>Realizzazione di sistemi di protezione del cordone dunale dal calpestio (recinzioni)</t>
  </si>
  <si>
    <t>PUG_IA_MF_0029</t>
  </si>
  <si>
    <t>La misura prevede la progettazione e l’esecuzione di intervento che consiste in recinzioni in pali di legno e corda, staccionate in legno, collocazione di cartellonistica informativa e di divieto, volto alla mitigazione dell'impatto antropico a tutela della complessa zonazione psammofila costiera.
L'obiettivo è ridurre il disturbo meccanico generato dal calpestio. L'installazione di delimitazioni fisiche a basso impatto paesaggistico (pali e corda, staccionate in legno) e di un'adeguata cartellonistica, razionalizzando e canalizzando i flussi pedonali verso percorsi obbligati. Ciò interrompe la distruzione diretta dell'apparato epigeo e radicale della delicata vegetazione litoranea e previene la formazione di varchi di erosione eolica.</t>
  </si>
  <si>
    <t>Interventi di controllo ed eradicazione (Carpobrotus sp. pl., Ailanthus altissima,  Acacia saligna Amorpha fruticosa e Robinia pseudoacacia,  Xanthium italicum)</t>
  </si>
  <si>
    <t>PUG_IA_MF_0030</t>
  </si>
  <si>
    <t>La misura prevede il controllo delle specie vegetali esotiche Carpobrotus sp. pl., Ailanthus altissima,  Acacia saligna Amorpha fruticosa e Robinia pseudoacacia, Xanthium italicum attraverso una iniziale campagna di monitoraggio per raccolta dati. La stessa risulta propedeutica all'azione vera e propria che a seconda delle condizioni prevederà interventi di gestione, contenimento o eradicazione degli individui.</t>
  </si>
  <si>
    <t>Costruzione e ripristino cumuli rifugio</t>
  </si>
  <si>
    <t>PUG_IA_MF_0031</t>
  </si>
  <si>
    <t>La misura prevede azioni di miglioramento della struttura del paesaggio rurale attraverso l'introduzione di elementi di complessità del paesaggio ed il miglioramento del valore faunistico di aree, in corrispondenza di architetture rurali, tramite  creazione di zone rifugio/riproduzione. Specie target dell'intervento: 1279 Elaphe  quatuorlineata. Numero di rifugi previsti: 10.</t>
  </si>
  <si>
    <t>Installazione di dissuasori per contrastare la pesca a strascico illegale.</t>
  </si>
  <si>
    <t>PUG_IA_MF_0032</t>
  </si>
  <si>
    <t>1) Caratteristiche della misura: l’installazione di sistemi dissuasori anti-strascico di tipo “StopNet” associati a sistemi per il ripopolamento “Tecnoreef”.
2) Descrizione degli obiettivi e dell’ambito della misura: L’obiettivo della misura è il miglioramento degli habitat di fondo e ecosistemi costieri della ZSC “Litorale di Ugento” attraverso il contrasto della pesca a strascico illegale, con la conseguente riduzione degli impatti diretti e indiretti e del disturbo meccanico sul fondo marino, e la facilitazione della creazione di oasi di ripopolamento per le comunità ittiche e bentoniche.
3) Descrizione delle attività dettagliate previste e delle modalità di attuazione (la descrizione deve essere specifica e il più approfondita possible): Verrà effettuata l’installazione di n. 46 sistemi dissuasori anti-strascico di tipo “StopNet”, a circa 6 km dalla linea di costa, in una zona attualmente soggetta a forte pressione da parte della pesca a strascico, su fondale sabbioso, privo di habitat di valore conservazionistico. Questi dispositivi ecocompatibili sono concepiti per impedire il passaggio delle reti da pesca a strascico nelle aree sensibili, proteggendo fisicamente i fondali e preservando la continuità degli habitat bentonici. Essi saranno associati a n. 16 moduli “Tecnoreef”, strutture ecocompatibili progettate per svolgere una duplice funzione: costituire una barriera di protezione passiva e, al tempo stesso, offrire superfici porose ideali per la colonizzazione della fauna bentonica. La misura copre il periodo fino a dicembre 2029.
4) Motivazioni basate su evidenze scientifiche: L’attività di monitoraggio condotta dalla Regione Puglia nell’ambito dell’Azione 6.5 del POR Puglia 2014–2020 ha evidenziato come gli habitat di prateria a Posidonia oceanica e le scogliere siano particolarmente vulnerabili a pressioni di origine antropica, tra cui: la pesca a strascico illegale, che provoca danni diretti e permanenti ai fondali.
5) Benefici ecologici attesi: I benefici della misura consistono nel proteggere gli habitat marini di fondo dagli effetti distruttivi della pesca a strascico illegale e nel favorire il miglioramento degli stessi, grazie alla creazione di nuovi substrati di colonizzazione e al recupero di popolamenti bentonici oggi frammentati o degradati, in particolare facilitando l’insediamento di alghe, spugne, coralli e piccoli organismi sessili e la creazione di vere e proprie oasi di ripopolamento, fungendo da rifugio, area di alimentazione e nursery per numerose specie ittiche e invertebrati marini. Questi benefici sono destinati a consolidarsi nel tempo, in un’ottica di lungo periodo. La durabilità dei risultati sarà data dall’utilizzo delle sopracitate soluzioni tecnologiche a basso impatto ambientale e ad elevata resistenza, in grado di mantenere nel tempo la propria funzionalità ecologica.
6) Codice/i specie, se misura dedicata agli habitat di specie: 1120 Praterie di posidonie (Posidonion oceanicae) e 1170 Scogliere.</t>
  </si>
  <si>
    <t>PUG_IA_MF_0033</t>
  </si>
  <si>
    <t>1) Caratteristiche della misura: recupero e riposizionamento del bycatch nella ZSC “Litorale di Ugento”.
2) Descrizione degli obiettivi e dell’ambito della misura: L’obiettivo é ripristinare lo stato di conservazione favorevole degli habitat delle Scogliere e delle specie di interesse comunitario, attraverso la reintroduzione in situ di organismi marini accidentalmente distaccati durante le attività di pesca o di monitoraggio.
3) Descrizione delle attività dettagliate previste e delle modalità di attuazione (la descrizione deve essere specifica e il più approfondita possible): Verrà effettuato il recupero e riposizionamento del bycatch dalle reti dei pescatori professionisti operanti all’interno dell’Oasi Blu del P. N. Litorale di Ugento, secondo le seguenti fasi: co-progettazione con i pescatori (prioritariamente utilizzatori di reti da posta), attraverso incontri operativi e formativi ai pescatori dedicati all’identificazione, recupero, conferimento e tracciabilità delle specie, in particolare di elevato valore ecologico, strutturali per la formazione e la stabilità delle biocostruzioni coralligene; allestimento di un’area di stoccaggio temporaneo; conferimento; selezione e verifica della vitalità effettuate da ricercatori scientifici; trapiantato e fissaggio degli esemplari vitali con resine epossidiche atossiche e non inquinanti; georeferenziazione. Seguirà il monitoraggio a 1, 3, 6 e 12 mesi dal trapianto, attraverso la valutazione dei tassi di sopravvivenza, attecchimento, crescita, analisi delle condizioni del substrato e ricolonizzazione naturale. La misura copre il periodo fino a dicembre 2029.
4) Motivazioni basate su evidenze scientifiche: L’attività di monitoraggio condotta dalla Regione Puglia nell’ambito dell’Azione 6.5 del POR Puglia 2014–2020 ha evidenziato come l’habitat Scogliere sia particolarmente vulnerabile a pressioni antropiche.
5) Benefici ecologici attesi: I benefici consistono nel ripristino della biodiversità e ricostituzione funzionale delle comunità sommerse delle biocenosi a coralligeno in un’ottica di collaborazione virtuosa che coniuga ricerca scientifica, tutela ambientale e partecipazione. I pescatori diventeranno protagonisti nel ripristino della biodiversità marina. Gli esiti della misura confluiranno in un sistema informativo dedicato, accessibile all'Ente Gestore, tra i principali output si prevede la definizione di un protocollo operativo condiviso (dal recupero al trapianto) contenente linee guida e buone pratiche; mappa, scheda tecnica dell’area di stoccaggio e registro conferimenti; dati di ripopolamento; banca dati georiferita, con informazioni su conferimenti, siti di trapianto, monitoraggi, e una relazione finale a supporto delle future attività di gestione. 
6) Codice/i specie, se misura dedicata agli habitat di specie: 1170 Scogliere. In particolare, la misura si concentra sul recupero di specie di elevato valore ecologico, come spugne del genere Axinella spp. e madrepore come Cladocora caespitosa.</t>
  </si>
  <si>
    <t>PUG_IA_MF_0034</t>
  </si>
  <si>
    <t>1) Caratteristiche della misura: l’installazione di sistemi dissuasori anti-strascico di tipo “StopNet” associati a sistemi per il ripopolamento “Tecnoreef”. 
2) Descrizione degli obiettivi e dell’ambito della misura: L’obiettivo della misura è il miglioramento degli habitat di fondo dell’AMP di Torre Guaceto fuori della ZSC “Torre Guaceto e Macchia S. Giovanni” attraverso Installazione di dissuasori per contrastare gli effetti negativi della pesca a strascico illegale sui fondali fangosi dell’AMP, aree che ai loro margini ospitano importanti biocenosi del coralligeno. 
3) Descrizione delle attività dettagliate previste e delle modalità di attuazione (la descrizione deve essere specifica e il più approfondita possible): La misura prevede l’installazione di sistemi StopNet e Tecnoreef associati all’interno del perimetro dell’AMP di Torre Guaceto, a circa 2 km dalla linea di costa, in una zona attualmente soggetta a forte pressione da parte della pesca a strascico. Nello specifico saranno posizionati su fondale sabbioso, privo di habitat di valore conservazionistico, n. 33 dissuasori antistrascico tipo Stopnet e n. 13 strutture tipo Tecnoreef. Questi dispositivi artificiali sono progettati per essere ecocompatibili e integrarsi con l’ambiente marino che grazie a una morfologia complessa e porosa riproduce le caratteristiche fisiche degli habitat naturali, offrendo superfici ideali per la colonizzazione di organismi bentonici. Infine verrà realizzata la diffusione e coinvolgimento delle comunità locali. La misura copre il periodo fino a dicembre 2029.
4) Motivazioni basate su evidenze scientifiche: L’attività di monitoraggio condotta dalla Regione Puglia nell’ambito dell’Azione 6.5 del POR Puglia 2014–2020 ha evidenziato come gli habitat delle scogliere siano particolarmente vulnerabili a pressioni di origine antropica, tra cui: la pesca a strascico illegale, che provoca danni diretti e permanenti ai fondali.
5) Benefici ecologici attesi: L’installazione dei dissuasori antistrascico garantirà una protezione fisica e duratura dalle attività di pesca illegali: i sistemi, infatti, interromperanno il transito delle reti a strascico, tutelando gli habitat marini e favorendo il ripristino naturale delle comunità bentoniche. Mentre la morfologia porosa favorirà la colonizzazione di alghe, spugne, coralli e piccoli organismi sessili, ma anche la creazione di vere e proprie oasi di ripopolamento, fungendo da rifugio, area di alimentazione e nursery per numerose specie ittiche e invertebrati marini. Tali strutture svolgeranno una duplice funzione: da un lato costituiranno un’efficace barriera anti-strascico, volta a contrastare le pratiche di pesca illegali e dannose per gli habitat; dall’altro rappresenteranno un’opportunità per la ricostituzione e il ripopolamento della fauna e della flora marina, favorendo il recupero degli ecosistemi degradati.
6) Codice/i specie, se misura dedicata agli habitat di specie: 1170 Scogliere.</t>
  </si>
  <si>
    <t>Installazione di campi boe e sistemi di ormeggio a basso impatto ambientale e visivo.</t>
  </si>
  <si>
    <t>PUG_IA_MF_0035</t>
  </si>
  <si>
    <t>1) Caratteristiche della misura: l’installazione di campi boe e sistemi di ormeggio a basso impatto ambientale e visivo.
2) Descrizione degli obiettivi e dell’ambito della misura: L’obiettivo della misura è realizzare campi boe ecocompatibili, destinati a regolamentare la fruizione nautica e ad eliminare l’impatto dei sistemi di ancoraggio tradizionali sulle praterie di Posidonia oceanica all’interno e all’esterno della ZSC “Torre Guaceto e Macchia S. Giovanni”, nell’AMP di Torre Guaceto. 
3) Descrizione delle attività dettagliate previste e delle modalità di attuazione (la descrizione deve essere specifica e il più approfondita possible): Saranno realizzati 4 campi boe; gli ancoraggi al fondale saranno progettati e dimensionati per una profondità media di installazione compresa tra i 5 e i 6 m e realizzati mediante sistemi ad alto rendimento e basso impatto ambientale, particolarmente indicati per fondi sabbiosi o misti, anche in presenza di Posidonia oceanica o altre specie protette. Tale tecnologia garantisce un’impronta ecologica estremamente ridotta, poiché non prevede movimenti o abrasioni del fondale durante l’uso. Sarà effettuata la diffusione e coinvolgimento delle comunità locali, in particolare, la gestione dei sistemi sarà supportata da un sistema digitale integrato per la prenotazione degli ormeggi in grado di generare alert automatici qualora un’imbarcazione si allontani in modo anomalo dalla boa assegnata o penetri in zone soggette a particolari vincoli di protezione. La misura copre il periodo fino a dicembre 2029.
4) Motivazioni basate su evidenze scientifiche: L’attività di monitoraggio condotta dalla Regione Puglia nell’ambito dell’Azione 6.5 del POR Puglia 2014–2020 ha evidenziato come l’habitat di prateria a Posidonia oceanica sia particolarmente vulnerabile a pressioni antropiche.
5) Benefici ecologici attesi: la realizzazione dei campi boe ecocompatibili eliminerà gli impatti derivanti dall’ancoraggio sulle praterie di Posidonia oceanica, favorendone la protezione, rigenerazione naturale e l’espansione areale, comportando benefici diretti anche per la fauna associata, che trova in questo habitat condizioni ottimali di rifugio, alimentazione e riproduzione. Il sistema digitale consentirà l’efficienza gestionale degli ormeggi, riducendo le pressioni antropiche. Inoltre, i dati georeferenziati ottenuti sulle presenze e sui comportamenti dei diportisti potranno essere correlati con i monitoraggi biologici eseguiti dal Consorzio di Torre Guaceto, permettendo di definire soglie di pressione sostenibile, validare modelli di gestione e orientare le future scelte pianificatorie. Infine, le informazioni contestuali fornite dal portale e dall’app, relative a: habitat presenti, buone pratiche di navigazione e normativa di tutela, trasformeranno l’esperienza dell’utente in un percorso di consapevolezza e responsabilità ambientale.
6) Codice/i specie, se misura dedicata agli habitat di specie: 1120 Praterie di posidonie (Posidonion oceanicae)</t>
  </si>
  <si>
    <t>PUG_IA_MF_0036</t>
  </si>
  <si>
    <t>1) Caratteristiche della misura: interventi di ripiantumazione e deframmentazione delle praterie di Posidonia oceanica.
2) Descrizione degli obiettivi e dell’ambito della misura: L’obiettivo della misura è il miglioramento degli habitat di fondo. La misura mira a ricostruire la continuità delle praterie di Posidonia oceanica all’interno dell’AMP di Torre Guaceto fuori della ZSC “Torre Guaceto e Macchia S. Giovanni”, danneggiate o frammentate, e a rafforzare la capacità di assorbimento del carbonio, la stabilità dei fondali e la resilienza dell’ecosistema marino. 
3) Descrizione delle attività dettagliate previste e delle modalità di attuazione (la descrizione deve essere specifica e il più approfondita possible): Verrà realizzato il restauro attivo basato sull’utilizzo di semi e plantule. I frutti e i semi spiaggiati verranno raccolti lungo le linee di spiaggiamento più prossime alla riva tra marzo e giugno. Dopo una stabulazione di 2-3 settimane in condizioni controllate, i semi germogliati saranno posizionati su supporti in pietra progettati per massimizzare l’adesione delle radici. La fase di adesione, che richiede 2-4 settimane, sfrutta le proprietà adesive dell’apparato radicale delle plantule, assicurando un ancoraggio stabile al substrato senza l’ausilio di dispositivi aggiuntivi. Il trapianto sul fondale avverrà tramite trasporto delle unità plantula-supporto, posizionamento in cassette o ceste forate e ancoraggio sul sito di intervento. Il monitoraggio periodico consentirà di verificare la sopravvivenza delle plantule, la persistenza dei supporti e l’accrescimento dei germogli, con rilevazioni ogni 2-3 mesi nelle fasi iniziali, e successivamente ogni 4-6 mesi. Infine verrà realizzata la diffusione e coinvolgimento delle comunità locali. La misura copre il periodo fino a dicembre 2029.
4) Motivazioni basate su evidenze scientifiche: L’attività di monitoraggio condotta dalla Regione Puglia nell’ambito dell’Azione 6.5 del POR Puglia 2014–2020 ha evidenziato come l’habitat di prateria a Posidonia oceanica sia particolarmente vulnerabile a pressioni antropiche.
5) Benefici ecologici attesi: Le strategie di restauro attivo rappresentano un intervento indispensabile per ristabilire habitat funzionali e autosostenibili, accelerando il recupero delle praterie e dei servizi ecosistemici associati. Pertanto questa misura non solo ridurrà l’impatto sulle popolazioni donatrici e manterrà elevata la diversità genetica, ma consentirà anche di ottenere un recupero più rapido della struttura e delle funzioni ecologiche del sistema, favorendo la resilienza delle praterie restaurate e la creazione di habitat complessi in grado di sostenere la biodiversità marina. Inoltre l’intervento sulla Posidonia costituisce un investimento di lungo periodo sulla stabilità dei litorali, sulla qualità delle acque e sulla produttività degli ecosistemi. 
6) Codice/i specie, se misura dedicata agli habitat di specie: 1120 Praterie di posidonie (Posidonion oceanicae)</t>
  </si>
  <si>
    <t>PUG_IA_MF_0037</t>
  </si>
  <si>
    <t>1) Caratteristiche della misura: l’installazione di sistemi dissuasori anti-strascico di tipo “StopNet” associati a sistemi per il ripopolamento “Tecnoreef” nella ZSC “Bosco Tramazzone (Brindisi, San Pietro Vernotico)”.
2) Descrizione degli obiettivi e dell’ambito della misura: L’obiettivo della misura è proteggere fisicamente i fondali, preservare la continuità degli habitat bentonici, attraverso l’installazione di sistemi dissuasori anti-strascico di tipo “StopNet”, dispositivi ecocompatibili concepiti per impedire il passaggio delle reti da pesca a strascico nelle aree sensibili, e creare nuovi microhabitat favorevoli alla colonizzazione da parte della fauna marina grazie agli associati moduli “Tecnoreef”.
3) Descrizione delle attività dettagliate previste e delle modalità di attuazione (la descrizione deve essere specifica e il più approfondita possible): Saranno posizionati su fondale sabbioso, privo di habitat di valore conservazionistico, n. 28 dissuasori antistrascico tipo Stopnet e n. 23 strutture tipo Tecnoreef, a circa 6 km dalla linea di costa. Le strutture, realizzate in cemento a basso impatto ambientale e con una morfologia complessa e porosa, oltre a svolgere un’efficace barriera anti-strascico, riproducono le caratteristiche fisiche degli habitat naturali, offrendo superfici ideali per la colonizzazione della fauna bentonica e per l’insediamento di alghe, spugne, coralli e piccoli organismi sessili. La misura copre il periodo fino a dicembre 2029.
4) Motivazioni basate su evidenze scientifiche: L’attività di monitoraggio condotta dalla Regione Puglia nell’ambito dell’Azione 6.5 del POR Puglia 2014–2020 ha evidenziato come gli habitat di prateria a Posidonia oceanica e le scogliere siano particolarmente vulnerabili a pressioni di origine antropica, tra cui: la pesca a strascico illegale, che provoca danni diretti e permanenti ai fondali.
5) Benefici ecologici attesi: I benefici della misura consistono nel proteggere gli habitat marini di fondo dagli effetti distruttivi della pesca a strascico illegale grazie all’installazione dei dissuasori anti-strascico. L’integrazione tra i dissuasori e i moduli per il ripopolamento consentirà l’innesco di processi naturali di rigenerazione ecologica, incrementando la funzionalità degli habitat e la biodiversità complessiva e l’aumento della complessità ecologica delle aree interessate, favorendo il ritorno di specie di interesse ecologico.  
6) Codice/i specie, se misura dedicata agli habitat di specie: 1120 Praterie di posidonie (Posidonion oceanicae) e 1170 Scogliere.</t>
  </si>
  <si>
    <t>PUG_IA_MF_0038</t>
  </si>
  <si>
    <t>1) Caratteristiche della misura: recupero e riposizionamento del bycatch nella ZSC “Bosco Tramazzone (Brindisi, San Pietro Vernotico)”.
2) Descrizione degli obiettivi e dell’ambito della misura: L’obiettivo é ripristinare lo stato di conservazione favorevole degli habitat delle Scogliere e delle specie di interesse comunitario, attraverso la reintroduzione in situ di organismi marini accidentalmente distaccati durante le attività di pesca. 
3) Descrizione delle attività dettagliate previste e delle modalità di attuazione (la descrizione deve essere specifica e il più approfondita possible): Verrà effettuato il recupero e riposizionamento del bycatch dalle reti dei pescatori professionisti operanti all’interno della ZSC secondo le seguenti fasi: co-progettazione con i pescatori (prioritariamente utilizzatori di reti da posta), attraverso incontri operativi e formativi ai pescatori dedicati all’identificazione, recupero, conferimento e tracciabilità delle specie, in particolare di elevato valore ecologico; allestimento di un’area di stoccaggio temporaneo; conferimento; selezione e verifica della vitalità effettuate da ricercatori scientifici; trapiantato e fissaggio degli esemplari vitali con resine epossidiche atossiche e non inquinanti; georeferenziazione. Seguirà il monitoraggio a 1, 3, 6 e 12 mesi dal trapianto, attraverso la valutazione dei tassi di sopravvivenza, attecchimento, crescita, analisi delle condizioni del substrato e ricolonizzazione naturale. La misura copre il periodo fino a dicembre 2029.
4) Motivazioni basate su evidenze scientifiche: L’attività di monitoraggio condotta dalla Regione Puglia nell’ambito dell’Azione 6.5 del POR Puglia 2014–2020 ha evidenziato come le biocenosi a coralligeno siano particolarmente vulnerabili a pressioni antropiche.
5) Benefici ecologici attesi: I benefici consistono nel ripristino della biodiversità e rafforzamento della funzionalità ecologica dei fondali coralligeni della ZSC in un’ottica di collaborazione virtuosa tra il mondo della pesca e la ricerca scientifica, tutela ambientale e partecipazione. I pescatori diventeranno protagonisti nel ripristino della biodiversità marina. Gli esiti della misura confluiranno in un sistema informativo dedicato, accessibile all’Amministrazione, tra i principali output si prevede la definizione di un protocollo operativo condiviso (dal recupero al trapianto) contenente linee guida e buone pratiche; mappa, scheda tecnica dell’area di stoccaggio e registro conferimenti; dati di ripopolamento; banca dati georiferita, con informazioni su conferimenti, siti di trapianto, monitoraggi, e una relazione finale a supporto delle future attività di gestione. 
6) Codice/i specie, se misura dedicata agli habitat di specie: 1170 Scogliere. In particolare, la misura si concentra sul recupero di specie di elevato valore ecologico, come spugne del genere Axinella spp. e madrepore come Cladocora caespitosa.</t>
  </si>
  <si>
    <t>PUG_IA_MF_0039</t>
  </si>
  <si>
    <t>1) Caratteristiche della misura: installazione di campi boe all’interno dell’AMP di Porto Cesareo fuori dalle ZSC “Palude del Capitano” e “Porto Cesareo".
2) Descrizione degli obiettivi e dell’ambito della misura: L’obiettivo della misura è la gestione sostenibile della fruizione e tutela dei fondali, attraverso la realizzazione di campi boe a basso impatto ambientale e visivo, finalizzati a disciplinare la fruizione, proteggendo gli habitat di fondo e i popolamenti bentonici vulnerabili dall’ancoraggio indiscriminato e dai relativi effetti. La misura prevede anche l’installazione di boe dedicate alle immersioni allo scopo di concentrare le attività subacquee in aree predeterminate e minimizzare i disturbi sugli habitat più sensibili. 
3) Descrizione delle attività dettagliate previste e delle modalità di attuazione (la descrizione deve essere specifica e il più approfondita possible): Saranno realizzati cinque campi boe per disciplinare l’ormeggio delle imbarcazioni da diporto e sarà modificato il regolamento dell’AMP, consentendo unicamente la sosta mediante ormeggio ai campi boe autorizzati. Gli ancoraggi al fondale saranno realizzati mediante sistemi ad alto rendimento e basso impatto ambientale, particolarmente indicati per fondi sabbiosi o misti, anche in presenza di Posidonia oceanica o altre specie protette. Tutti i sistemi saranno progettati e dimensionati per una profondità media di installazione compresa tra i 5 e i 6 m. La loro gestione sarà supportata da un sistema digitale integrato per la prenotazione degli ormeggi in grado di generare alert qualora un’imbarcazione si allontani in modo anomalo dalla boa assegnata. Saranno inoltre installate sette boe dedicate alle attività subacquee, con punti di immersione posizionati alcuni a una profondità di circa 5 m e altri tra 25 e 35 m. La misura copre il periodo fino a dicembre 2029.
4) Motivazioni basate su evidenze scientifiche: L’attività di monitoraggio condotta dalla Regione Puglia nell’ambito dell’Azione 6.5 del POR Puglia 2014–2020 ha evidenziato come l’habitat di prateria a Posidonia oceanica e le scogliere siano particolarmente vulnerabile a pressioni antropiche.
5) Benefici ecologici attesi: la misura consentirà l’azzeramento degli impatti derivanti dall’ancoraggio su gli habitat di fondo, in particolare sulla Posidonia oceanica e sul coralligeno, garantendo la fruizione sostenibile dell’area da parte dei diversi utenti e promuovendone la conservazione .I dati georeferenziati sulle presenze e sui comportamenti dei diportisti permetteranno di definire soglie di pressione sostenibile, validare modelli di gestione e orientare future scelte pianificatorie. Infine, le informazioni fornite dal portale e dall’app, relative a: habitat presenti, buone pratiche di navigazione e normativa di tutela, renderanno l’utente più consapevole.
6) Codice/i specie, se misura dedicata agli habitat di specie: 1120 Praterie di posidonie (Posidonion oceanicae) e 1170 Scogliere.</t>
  </si>
  <si>
    <t>PUG_IA_MF_0040</t>
  </si>
  <si>
    <t>1) Caratteristiche della misura: recupero e riposizionamento del bycatch.
2) Descrizione degli obiettivi e dell’ambito della misura: L’obiettivo è favorire la rigenerazione degli habitat marini di fondo, incrementarne la continuità e monitorare in continuo il recupero delle funzioni ecosistemiche.
3) Descrizione delle attività dettagliate previste e delle modalità di attuazione (la descrizione deve essere specifica e il più approfondita possible): Verrà effettuato il recupero e riposizionamento del bycatch dalle reti dei pescatori professionisti operanti all’interno dell’AMP, secondo le seguenti fasi: co-progettazione con i pescatori (prioritariamente utilizzatori di reti da posta), attraverso incontri operativi e formativi dedicati all’identificazione, recupero, conferimento e tracciabilità degli esemplari raccolti; allestimento di un’area di stoccaggio temporaneo; conferimento; mentre la selezione e verifica della vitalità saranno effettuate da ricercatori scientifici. Seguirà quindi il trapianto e fissaggio degli esemplari vitali con resine epossidiche atossiche e non inquinanti; georeferenziazione. Infine sarà effettuato il monitoraggio a 1, 3, 6 e 12 mesi dal trapianto, attraverso la valutazione dei tassi di sopravvivenza, attecchimento, crescita, analisi delle condizioni del substrato e ricolonizzazione naturale. Parallelamente, la misura prevede un’azione di divulgazione rivolta alla comunità, con particolare attenzione a studenti, cittadini e stakeholder locali. La misura copre il periodo fino a dicembre 2029.
4) Motivazioni basate su evidenze scientifiche: L’attività di monitoraggio condotta dalla Regione Puglia nell’ambito dell’Azione 6.5 del POR Puglia 2014–2020 ha evidenziato come l’habitat Scogliere sia particolarmente vulnerabile a pressioni antropiche.
5) Benefici ecologici attesi: I benefici consistono in un’azione di restauro ecologico innovativa, capace di rafforzare la funzionalità dei fondali coralligeni dell’AMP e delle aree contigue della ZSC coniugando diffusione e sensibilizzazione ambientale, ricerca, tutela ambientale e partecipazione locale. Gli esiti della misura confluiranno in un sistema informativo dedicato, accessibile all'Ente Gestore, e predisposto per la futura integrazione nei documenti regolamentari, tra i principali output si prevede la definizione di un protocollo operativo condiviso (dal recupero al trapianto) contenente linee guida e buone pratiche; mappa, scheda tecnica dell’area di stoccaggio e registro conferimenti; dati di ripopolamento; banca dati georiferita, con informazioni su conferimenti, siti di trapianto, monitoraggi, e una relazione finale a supporto delle future attività di gestione. 
6) Codice/i specie, se misura dedicata agli habitat di specie: 1170 Scogliere. In particolare, la misura si concentra sul recupero di specie di elevato valore ecologico, come spugne del genere Axinella spp. e madrepore come Cladocora caespitosa.</t>
  </si>
  <si>
    <t>PUG_IA_MF_0041</t>
  </si>
  <si>
    <t>1) Caratteristiche della misura: l’installazione di sistemi dissuasori anti-strascico di tipo “StopNet” associati a sistemi per il ripopolamento “Tecnoreef” nella ZSC sito Torre Colimena (Manduria); azioni di diffusione, sensibilizzazione delle comunità locali e dei pescatori; attività di monitoraggio dell’habitat del coralligeno.
2) Descrizione degli obiettivi e dell’ambito della misura: L’obiettivo della misura è il miglioramento degli habitat di fondo attraverso il contrasto della pesca a strascico illegale e la facilitazione della creazione di oasi di ripopolamento per le comunità ittiche e bentoniche, la promozione della gestione sostenibile delle risorse marine.
3) Descrizione delle attività dettagliate previste e delle modalità di attuazione (la descrizione deve essere specifica e il più approfondita possible): Verrà effettuata l’installazione di strutture ecocompatibili, n. 35 dissuasori StopNet e n. 19 moduli di ripopolamento Tecnoreef a circa 3 km dalla linea di costa, in una zona attualmente soggetta a forte pressione da parte della pesca a strascico, su fondale sabbioso, privo di habitat di valore conservazionistico; l’organizzazione di giornate divulgative, rivolte in particolare ai pescatori finalizzate a promuovere la conoscenza del valore ecologico degli habitat marini e la diffusione di pratiche di pesca sostenibile; l’elaborazione di un protocollo di intesa condiviso tra l’Autorità di Gestione e le associazioni rappresentative dei pescatori, finalizzato a consolidare prassi sostenibili e definire modalità di collaborazione. Infine saranno realizzate attività di monitoraggio dell’habitat del coralligeno per stimare l’efficacia dell’intervento, valutando lo stato di salute ex post e il grado di attecchimento.  La misura copre il periodo fino a dicembre 2029.
4) Motivazioni basate su evidenze scientifiche: L’attività di monitoraggio condotta dalla Regione Puglia nell’ambito dell’Azione 6.5 del POR Puglia 2014–2020 ha evidenziato come gli habitat di prateria a Posidonia oceanica e le scogliere siano particolarmente vulnerabili a pressioni di origine antropica, tra cui: la pesca a strascico illegale.
5) Benefici ecologici attesi: I benefici della misura consistono nel proteggere e migliorare gli habitat marini di fondo dagli effetti distruttivi della pesca a strascico illegale, grazie alla creazione di nuovi substrati di colonizzazione e al recupero di popolamenti bentonici oggi frammentati o degradati, in particolare facilitando l’insediamento organismi sessili e la creazione di vere e proprie oasi di ripopolamento. La misura si configurerà come un vero e proprio modello di governance partecipativa, in cui la conservazione della biodiversità marina diventa frutto della collaborazione consapevole tra istituzioni, operatori economici e comunità locale.
6) Codice/i specie, se misura dedicata agli habitat di specie: 1120 Praterie di posidonie (Posidonion oceanicae) e 1170 Scogliere.</t>
  </si>
  <si>
    <t>PUG_IA_MF_0042</t>
  </si>
  <si>
    <t>1) Caratteristiche della misura: l’installazione di campi boe e sistemi di ormeggio a basso impatto ambientale e visivo; l’installazione di un idrofono e azioni di divulgazione e sensibilizzazione nella ZSC Isole Tremiti.
2) Descrizione degli obiettivi e dell’ambito della misura: L’obiettivo della misura è eliminare le pressioni esercitate sugli habitat marini di fondo mediante la realizzazione di un sistema di ormeggio fisso e sostenibile; permettere l’acquisizione di dati sui livelli di rumore antropico e di promuovere una fruizione sostenibile e consapevole delle risorse marine.
3) Descrizione delle attività dettagliate previste e delle modalità di attuazione (la descrizione deve essere specifica e il più approfondita possible): Sarà realizzato un sistema di ormeggio ecocompatibile per l’attracco della nave cisterna costituito da: sistema di ritenzione al fondo ecocompatibile con superficie irregolare, atta a favorire la colonizzazione da parte delle comunità bentoniche, con armatura interna in acciaio zincato e fori passanti, progettati per consentire il rifugio di piccoli organismi, incrementando la funzione ecologica della struttura come modulo artificiale di ripopolamento; una linea di ormeggio ad assenza di contatto con il substrato e una boa di superficie. Inoltre sarà installato un idrofono per il monitoraggio del clima acustico subacqueo, progettato per operare in ambienti marini profondi fino a 900 m, e verranno realizzate azioni di divulgazione e sensibilizzazione ambientale che prevederanno: workshop e seminari finalizzati a illustrare i risultati conseguiti e le prospettive future legate alla riduzione degli impatti da ancoraggio; attività di citizen science e materiale divulgativo. La misura copre il periodo fino a dicembre 2029.
4) Motivazioni basate su evidenze scientifiche: L’attività di monitoraggio condotta dalla Regione Puglia nell’ambito dell’Azione 6.5 del POR Puglia 2014–2020 ha evidenziato come l’habitat di prateria a Posidonia oceanica sia particolarmente vulnerabile a pressioni antropiche tra cui l’ancoraggio.
5) Benefici ecologici attesi: La misura assicurerà la protezione del fondale marino, garantendo nel contempo la continuità del servizio essenziale di approvvigionamento idrico per l’isola. In particolare, ridurrà l’impatto meccanico sugli habitat bentonici e favorirà un rapido processo di colonizzazione da parte delle comunità bentoniche, inoltre consentirà il rifugio di piccoli organismi marini, incrementando la funzione ecologica. La disponibilità di dati sul clima acustico sottomarino permetterà di studiarne gli effetti sugli organismi sensibili, contribuendo a una gestione più consapevole. Infine, l’attività di divulgazione e la partecipazione attiva dei diversi portatori d’interesse creeranno una rete di soggetti consapevoli e corresponsabili nella salvaguardia del patrimonio naturale.
6) Codice/i specie, se misura dedicata agli habitat di specie: 1120 Praterie di posidonie (Posidonion oceanicae).</t>
  </si>
  <si>
    <t>PUG_IA_MF_0043</t>
  </si>
  <si>
    <t>1) Caratteristiche della misura: ripristino delle porzioni di prateria di Posidonia oceanica danneggiate nella ZSC Isole Tremiti e attività di diffusione e sensibilizzazione ambientale.
2) Descrizione degli obiettivi e dell’ambito della misura: L’obiettivo della misura è ripristinare le porzioni di prateria danneggiate in prossimità delle aree interessate dal transito della nave cisterna, promuovendo la ricolonizzazione e la stabilizzazione dei fondali marini attraverso il trapianto della Posidonia oceanica. 
3) Descrizione delle attività dettagliate previste e delle modalità di attuazione (la descrizione deve essere specifica e il più approfondita possibile): La misura sarà articolata in fasi distinte: selezione delle aree di intervento e sviluppo di protocolli operativi; raccolta in aree di accumulo naturale di fasci e talee di Posidonia oceanica, provenienti da fenomeni di distacco dovuti all’idrodinamismo o ad eventi meteorici, o da aree donatrici in praterie limitrofe qualora la quantità di materiale disponibile non risultasse sufficiente; preparazione e verifica della vitalità del materiale di propagazione; trapianto con tecniche sperimentali di fissaggio; documentazione  video fotografica subacquea. Sarà infine realizzata la diffusione e sensibilizzazione che consisterà nelle seguenti attività: workshop e seminari finalizzati a illustrare i risultati conseguiti e le prospettive future legate al ripristino delle praterie di Posidonia oceanica; citizen science per promuovere il coinvolgimento diretto nella raccolta di dati ambientali relativi alle praterie e nella documentazione video-fotografica dei risultati degli interventi di restauro; produzione e diffusione di materiale divulgativo. La misura copre il periodo fino a dicembre 2029.
4) Motivazioni basate su evidenze scientifiche: L’attività di monitoraggio condotta dalla Regione Puglia nell’ambito dell’Azione 6.5 del POR Puglia 2014–2020 ha evidenziato come l’habitat di prateria a Posidonia oceanica sia particolarmente vulnerabile alle pressioni antropiche.
5) Benefici ecologici attesi: La misura permetterà il recupero di aree degradate di prateria di Posidonia oceanica, l’aumento della capacità di sequestro di carbonio, il consolidamento dei sedimenti e la maggiore resilienza dell’ecosistema marino. L’attività di diffusione e sensibilizzazione promuoverà la conoscenza dei benefici del restauro della Posidonia oceanica, la raccolta dati in un’ottica partecipativa e sarà un elemento strategico della misura, volto a garantire la massima condivisione dei risultati conseguiti e a consolidare la consapevolezza collettiva sul valore degli ecosistemi marini e sulla necessità della loro tutela.
6) Codice/i specie, se misura dedicata agli habitat di specie: 1120 Praterie di posidonia (Posidonion oceanicae).</t>
  </si>
  <si>
    <t>PUG_IA_MF_0044</t>
  </si>
  <si>
    <t>Si tratta di una misura trasversale già prevista e valutata nel PAF della regione Puglia 2021-2027 nella Sezione E.3.1 “Misure e programmi specie-specifici non contemplati altrove” nella Misura E.3.1 – 1). Prevede la realizzazione di attraversamenti faunistici quali sottopassi, ecotunnel (greenways) risultano utili per bypassare qualsiasi tipo di tracciato a rischio, indipendentemente dai flussi di traffico veicolare. Le specie target dell'intervento sono: 1217 Testudo hermanni; 1279 Elaphe quatuorlineata; 6095 Zamenis situla. I sottopassi dovranno presentare tutte le caratteristiche idonee al passaggio non solo delle specie target in esame ma anche di altre specie di anfibi e mammiferi. Ciascun sottopasso dovrà annualmente essere sottoposto a regolari attività di manutenzione che ne consentano la funzionalità</t>
  </si>
  <si>
    <t>Scheda FSC - ESPANSIONE DEI SALICORNIETI E DELLE ZONE UMIDE A MONTE DI SALINA VECCHIA</t>
  </si>
  <si>
    <t>PUG_IA_MF_0045</t>
  </si>
  <si>
    <t>Gli interventi sono finalizzati a favorire la ricostituzione del salicornieto su porzioni selezionate di terreni, in stretta continuità con l’habitat naturale già presente nelle aree circostanti. La necessità di limitare, se non di eliminare del tutto, il contatto tra l’ecosistema naturale e quello agricolo emerge come uno degli obiettivi prioritari per la conservazione dell'intero ecosistema degli stagni e delle saline di Punta della Contessa. In via preliminare, si prevede l’esecuzione delle seguenti tipologie di intervento:
•	acquisizione delle aree coltivate attualmente presenti a monte della Salina Vecchia con estensione complessiva di 16 ha circa;
•	creazione di bassure con interventi di scavo (di profondità massima dell’ordine di un metro rispetto al piano campagna attuale), o più semplicemente di decorticazione del terreno e/o di semplice erpicatura allo scopo di estendere le aree allagate dalle acque della salina e di creare habitat umidi differenziati;
•	realizzazione di arginelli perimetrali di contenimento delle acque realizzati con un gradiente morfologico tale da creare habitat differenziati (prati umidi, bassure) e permettere la ricostituzione spontanea della vegetazione;
•	interruzione della rete scolante esistente, assecondando il ristagno delle acque meteoriche nelle aree di progetto;
L’intervento sarà completato dalla piantagione di nuclei di salicornia reperiti in loco per agevolare l’estensione dell’habitat.
E’ del tutto evidente che l’obiettivo prioritario dell’intervento è quello di favorire l’espansione naturale del salicornieto nei terreni coltivati a monte della Salina Vecchia e all’interno del SIC, al fine di creare una zona cuscinetto tra la stessa salina e i terreni coltivati posti a quote superiori. Per favorire tale espansione potranno essere effettuati interventi di messa a dimora di plantule di salicornia reperite in loco o appositamente prodotte in vivaio partendo da germoplasma locale.
L’acquisizione dei terreni per la realizzazione dell’intervento consentirà anche di creare una fascia tampone per il miglioramento della qualità delle acque dolci scolanti dai coltivi circostanti nella salina. Si prevede che la realizzazione di questo intervento consenta la realizzazione di circa 12,5 ha dell’habitat comunitario prioritario “Steppe salate mediterranee (Limonietalia)” (1510*) e 5,35 ha dell’habitat “Pascoli inondati mediterranei (Juncetalia marini)” (1410)</t>
  </si>
  <si>
    <t>Scheda FSC - AMPLIAMENTO BOSCO AUTOCTONO - ULTIMO LEMBO DELL’ANTICA FORESTA DI LECCE NEL PNR DI RAUCCIO</t>
  </si>
  <si>
    <t>PUG_IA_MF_0046</t>
  </si>
  <si>
    <t>All’interno della ZSC "Rauccio" IT9150006, con un’estensione di 18 ha, è presente il Bosco autoctono di Rauccio che contiene in sé una grande valenza storica e ambientale in quanto costituisce uno degli ultimi lembi relittuali dell’antica foresta prevalentemente di lecceta (Quercus ilex) che comprendeva tutta la fascia costiera che dal confine con la provincia di Brindisi arrivava ad Otranto. Per far posto ai pascoli e alle colture agricole, la foresta scomparve rapidamente e alla fine del secolo scorso non vi era quasi più traccia.
La proposta progettuale ha come obiettivo l’ampliamento dell’area boscata per una superficie da 4 ha ad un massimo di 8 ha. 
La creazione del nuovo impianto boschivo contribuisce a mantenere e migliorare lo stato di conservazione da un punto di vista qualitativo e quantitativo dell’habitat forestali anche al fine di garantire ad esempio un'adeguata quantità di necromassa, e la presenza di un sottobosco ben strutturato.
Pertanto l’intervento oltre ad aumentare la superfice boscata contribuisce a mantenere uno stato di conservazione soddisfacente del bosco già presente e delle specie ad esso associato, al miglioramento della qualità dei popolamenti forestali (anche in termini di idoneità degli habitat per le specie) e della diversità del mosaico ambientale (habitat forestali, Insetti, Chirotteri).
Tra gli indicatori chiave di prestazione si possono come di seguito individuare:
•	Aumento della copertura arborea del bosco di Rauccio;
•	Aumento della biodiversità floristica e faunistica;
•	Miglioramento della qualità dell’aria e del microclima locale.</t>
  </si>
  <si>
    <t>Scheda FSC - RIPRISTINO E RIQUALIFICAZIONE DEGLI ECOSISTEMI RIPARIALI E PLANIZIALI DEL PNR BOSCO INCORONATA</t>
  </si>
  <si>
    <t>PUG_IA_MF_0047</t>
  </si>
  <si>
    <t>Il progetto persegue l’obiettivo prioritario del ripristino della natura, ai sensi del Regolamento UE n. 2024/1991, con focus sugli ecosistemi forestali (ripariali e planiziali) e sulla matrice di ecosistemi agricoli, potenziando anche la connettività naturale dei fiumi e le funzioni naturali della pianura alluvionale della Rete Ecologica Regionale e locale (alto e basso corso Cervaro, Torrente Carapelle, etc.) e quindi la resilienza e la biodiversità degli ecosistemi interessati.
Interventi previsti:
A)	Ripristino della connettività naturale dei fiumi e le funzioni naturali delle pianure alluvionali - Obiettivo specifico - Potenziare la connettività naturale del Torrente Cervaro e le funzioni naturali della sua pianura alluvionale. Azione 1 - Riapertura di canali laterali e lanche con creazione di aree umide con funzione di bacini di espansione fluviale.
B)	Ripristino degli ecosistemi forestali (ripariali e planiziali) - Obiettivo specifico - Rafforzare la biodiversità degli ecosistemi forestali. Azione 2 - Ripristino della fascia ripariale del T. Cervaro in sinistra idrografica (dal ponte SS 16 al ponte che si trova a monte), con particolare riferimento alle aree demaniali ramo bonifiche ed ex IPZS; Azione 4 - Ripristino delle connessioni interne e con l’alto e il basso corso del T. Cervaro, nell’ambito del Parco Agricolo Multifunzionale di Valorizzazione del Cervaro, con particolare riferimento alle aree demaniali ramo bonifiche. Connessioni interne: naturalizzazione strada accesso al Parco. Alto corso: ripristino della continuità delle fasce ripariali della ZSC IT9110032 “Valle del Cervaro, Bosco dell'Incoronata”. Basso corso: ripristino della continuità delle fasce ripariali verso la ZPS IT9110038 “Paludi presso il Golfo di Manfredonia” e della ZSC IT9110005 “Zone umide della Capitanata”; Azione 5 - Ripristino della connessione con il T. Carapelle da Mass. Giardino tramite il Canale Carapelluzzo e Can.le Ponte Rotto.
C)	Ripristino degli ecosistemi agricoli - Rafforzare la biodiversità degli ecosistemi agricoli, tenendo conto dei cambiamenti climatici, delle esigenze sociali ed economiche delle zone rurali e della necessità di garantire la produzione agricola sostenibile nell'Unione. Azione 3 - Ripristino degli ecosistemi agricoli e della continuità naturalistica finalizzata alla connessione con i pascoli naturali e le formazioni erbose legate al sistema Parco dei Tratturi della Regione Puglia (Regio Braccio Candelaro-Cervaro, Regio Tratturello Troia-Incoronata, Regio Tratturello Foggia-Ascoli-Lavello e Regio Tratturello Foggia-Castelluccio dei Sauri).
D)	Monitoraggio - Obiettivo specifico: Rilevare e valutare gli indicatori elencati per le azioni di ciascun obiettivo in conformità al Regolamento UE n. 2024/1991 da far confluire ai livelli regionale e nazionale per i relativi adempimenti. Azione 6 - Monitoraggio indicatori di progetto e di risultato (specie e habitat), rilievi ex ante, in itinere ed ex post.</t>
  </si>
  <si>
    <t>Scheda FSC - AZIONI DI RIPRISTINO PER CONSERVAZIONE DI ANFIBI RETTILI E CHIROTTERI E TUTELA NATURALISTICA</t>
  </si>
  <si>
    <t>PUG_IA_MF_0048</t>
  </si>
  <si>
    <t>L’intervento si compone delle seguenti azioni: 
•	Ripristino di habitat idonei allo svernamento e alla riproduzione di anfibi e rettili (Zamenis situla e Elaphe quatuorlineata) e attuazione di misure di conservazione
•	Ripristino di habitat Grotte finalizzate alla ricolonizzazione da parte dei chirotteri
•	Delimitazione e segnaletica
•	Connessioni ecologiche di aree agricole e ripristino di elementi seminaturali del paesaggio agricolo
Obiettivi della proposta sono:
•	Garantire risorsa trofica ed ecologica favorendo l’espansione delle popolazioni di anfibi e rettili
•	Ripristinare gli habitat di grotta e favorire la ricolonizzazione dei Chirotteri;
•	Comunicazione ai fini di ricerca, didattici, turistici e istituzionale
•	Creare fasce tampone nelle aree agricole incoraggiando un’alleanza tra ambiente ed agricoltura e valorizzando i prodotti agricoli tipici.</t>
  </si>
  <si>
    <t>Scheda FSC - MIGLIORAMENTO AMBIENTALE AREA UMIDA DI TORRE GUACETO E CONNETTIVITÀ CON IL SISTEMA COSTIERO</t>
  </si>
  <si>
    <t>PUG_IA_MF_0049</t>
  </si>
  <si>
    <t>La zona umida di Torre Guaceto rappresenta un ecosistema di cruciale importanza per la conservazione della biodiversità, sia a livello locale che come punto di passaggio per l'avifauna migratoria.
Il tipo di vegetazione predominante nella zona umida è il canneto a cannuccia di palude che non rappresenta un tipo di habitat di interesse comunitario.
L'attuale conformazione del canneto è il risultato di trasformazioni avvenute nel corso del tempo, in particolare a seguito delle bonifiche realizzate all'inizio del ‘900. 
Il progetto si articola in sei azioni:
1: sostituzione progressiva delle specie esotiche legnose per il ripristino del bosco igrofilo, attraverso: l'estirpazione meccanica selettiva delle piante arbustive e arboree di specie esotiche, quali Acacia saligna; il decespugliamento del canneto e delle formazioni a Rubus ulmifolius per predisporre il substrato all’impianto delle nuove specie; l’impianto di specie arboree tipiche del bosco igrofilo con Ulmus minor e pioppo bianco Populus alba.
2: prevede un intervento di riqualificazione ecologica di uno specchio d’acqua esistente ubicato in prossimità del Canale Reale, attualmente interessato da un’eccessiva espansione del canneto nella porzione centrale dello stagno. La proliferazione incontrollata delle canne ha determinato la formazione di veri e propri isolotti vegetati che riducono la superficie libera dell’acqua, alterano la dinamica idraulica e limitano la funzionalità ecologica dell’habitat umido. L’intervento consisterà in un’azione mirata di gestione e contenimento della vegetazione elofitica mediante l’impiego di macchinari idonei, quali benna falciante per il taglio selettivo e successivo trituratore per lo sminuzzamento del materiale vegetale, operando sia nella parte centrale dello stagno sia, ove necessario, lungo i bordi laterali. Le lavorazioni saranno condotte con modalità tali da salvaguardare la fauna presente e da mantenere nuclei residuali di vegetazione utile alla nidificazione e al rifugio delle specie. L’obiettivo è il ripristino di un equilibrio morfologico e funzionale che garantisca un’alternanza tra superfici aperte e fasce vegetate. I risultati attesi riguardano l’incremento della biodiversità, con particolare riferimento all’avifauna acquatica, agli anfibi e agli insetti legati agli ambienti umidi, che beneficeranno di una maggiore eterogeneità ambientale. Il ripristino di specchi d’acqua libera favorirà le specie che necessitano di superfici aperte per l’alimentazione e la sosta, migliorando al contempo l’ossigenazione e la qualità complessiva delle acque.
3: Allestimento di un centro permanente per la propagazione vivaistica;
4: Potenziamento del sistema di monitoraggio faunistico e rafforzamento del presidio di legalità;
5: Rifunzionalizzazione sostenibile di un immobile esistente per l’allestimento di un presidio dei Carabinieri Forestali;
6: Potenziamento della rete sentieristica e realizzazione di area di sosta lungo il tracciato della Via Francigena.</t>
  </si>
  <si>
    <t>Scheda FSC - MANTENIMENTO E RIPRISTINO CONSERVAZIONE SODDISFACENTE HABITAT 6210*,6220*, 62A0, 3170*, 3150, 3140</t>
  </si>
  <si>
    <t>PUG_IA_MF_0050</t>
  </si>
  <si>
    <t>Il progetto persegue l’obiettivo prioritario della ricostruzione della natura, ai sensi del Regolamento UE n. 2024/1991, e del mantenimento di uno stato di conservazione soddisfacente degli habitat presenti all’interno dell’area protetta, in particolare degli stagni temporanei 3170*, 3150, 3140; degli habitat di prateria (6210*,6220*, 62A0) anche mediante interventi di riconversione in pascoli di suoli trasformati.
L’intervento predisposto dall’Ente è coerente ed è volto a contribuire alle azioni previste nel Quadro di Azioni Prioritarie (PAF) per Natura 2000 in Puglia (quadro finanziario pluriennale 2021-2027), in particolare alla Misure necessarie per mantenere o ripristinare uno stato di conservazione soddisfacente.
La proposta progettuale si compone di una prima fase volta a:
1. FORNITURE BENI E SERVIZI: Mappatura, individuazione e monitoraggio in campo propedeutici agli interventi di mantenimento e ripristino degli habitat, individuazione topocartografica delle aree e monitoraggio dell’efficacia degli interventi attuati;
Una seconda fase di attuazione degli interventi:
2. LAVORI:
•	Interventi di ripristino/recupero stagni temporanei 3170*, 3150, 3140;
•	Controllo attivo dell'evoluzione verso formazioni arboree e arbustive. Incentivi per interventi di controllo della colonizzazione arbustiva degli habitat di prateria, nella misura del 10% delle superfici attuali. (6210*,6220*, 62A0);
•	Interventi di riconversione in pascoli di suoli trasformati. (6210*,6220*, 62A0).</t>
  </si>
  <si>
    <t>Scheda FSC - INCREMENTO DELLA POPOLAZIONE DI QUERCIA VALLONEA TRAMITE AZIONE DI RIPOPOLAMENTO</t>
  </si>
  <si>
    <t>PUG_IA_MF_0051</t>
  </si>
  <si>
    <t>L’intervento si propone di aumentare la presenza della Quercia Vallonea (Q. macrolepis) nell’area del Parco Naturale regionale “Costa Otranto - Santa Maria di Leuca e Bosco di Tricase”, attraverso una attività di piantumazione di giovani piantine in modo da consolidare la presenza di questa specie vulnerabile che trova nell’area del Parco uno dei pochi popolamenti presenti in Italia. L’intervento, nello specifico, prevede la piantumazione di 10 ettari di terreno agricolo. Attraverso questa azione si cercherà anche di provare, su piccola scala, una rigenerazione del paesaggio gravemente compromessa dal batterio Xylella fastidiosa.
Gli obiettivi di dettaglio si possono così sintetizzare:
•	Aumentare la presenza della Quercia Vallonea ridotta attualmente a poche decine di esemplari;
•	Rinaturalizzare terreni agricoli attualmente abbandonati in seguito alla batteriosi Xylella f;
•	Ridurre il rischio incendi eliminando l’attuale necromassa rappresentata dagli alberi secchi di olivo rimasti in campo e intervenendo con lo sfalcio dell’erba e la cura del terreno;
•	Ridurre l’erosione ed il dilavamento del suolo grazie alla copertura vegetale che tali alberi garantiscono.
L’intervento prevede, inoltre, l’assistenza alle giovani piante nei primi tre anni dall’impianto per garantire il miglior risultato possibile in termini di attecchimento ed, in generale, di riuscita dell’intervento.</t>
  </si>
  <si>
    <t>Scheda FSC - RIPRISTINO FUNZIONI ECOSISTEMICHE CON RICOSTITUZIONE PRATERIE DI CYMODOCEA NODOSA NEL MAR PICCOLO</t>
  </si>
  <si>
    <t>PUG_IA_MF_0052</t>
  </si>
  <si>
    <t>Gli interventi di ripristino verranno effettuati in un’area di elevato valore ecologico in consegna al Comune di Taranto e al Parco Naturale Regionale del Mar Piccolo di Taranto, ai sensi dell’art.34 del Codice della Navigazione, quindi già nelle disponibilità dell’ente. Il ripristino verrà effettuato attraverso tre metodologie differenti: trapianto di rizomi prelevati con parte del sedimento da popolazioni sane, da aree distanti e certificate come integre (in accordo ai protocolli ISPRA) ed inseriti in zolle nell’area di trapianto; trapianto di singoli rizomi mediante prelievo ed inserimento con bacchette in bambù nell’area di trapianto; raccolta in loco di semi e semina nell’area di impianto.
Il presente intervento ha l'obiettivo di avviare un piano di supporto alla ripresa della Cymodocea mediante interventi di ripristino ambientale nel Parco Naturale Regionale del Mar Piccolo di Taranto, per favorire la resilienza dell'ecosistema e migliorare la biodiversità marina locale, rispondendo all’esigenza di tutela degli ecosistemi marini del Mar Mediterraneo con particolare focus sul restauro delle aree marine degradate attraverso l’impianto di Cymodocea nodosa nel Mar Piccolo di Taranto.</t>
  </si>
  <si>
    <t>Scheda FSC - RINATURALIZZAZIONE E STABILIZZAZIONE PARTE EMERSA DEL SISTEMA MOBILE COSTIERO DEL PNR DUNE COSTIERE</t>
  </si>
  <si>
    <t>PUG_IA_MF_0053</t>
  </si>
  <si>
    <t>Il progetto persegue l’obiettivo prioritario della ricostruzione della natura, ai sensi del Regolamento UE n. 2024/1991, con il ripristino di aree dunali e retrodunali, l’area idrografica definita dai fiumi nell’area retrodunale ripristinando manufatti idraulici fondamentali per la conservazione di una importante zona umida del litorale brindisino. Inoltre si intende mettere in relazione l’ecosistema dune mare sia per la parte di conoscenza sia per gli interventi programmati.
L’intervento 1, ha come obiettivo la ricostruzione del sistema naturale nelle sue componenti fisiche, geologiche e biologiche ripristinando, quando possibile, i flussi energetici e sedimentari nonché l’attrattività biologica che nel tempo hanno permesso il modellamento del sistema nelle sue componenti di geo-diversità e di biodiversità. In particolare, si ricostruiranno nelle caratteristiche originarie geomorfologiche e biologiche i cordoni dunari, oggi tanto in erosione ed in arretramento da mostrare all’azione di scalzamento del moto ondoso gli apparati radicali della copertura floro-vegetazionale che li stabilizzerebbe. Nella stessa maniera si interverrà per ripristinare la naturale distribuzione delle acque ad alimentare la falda costiera come protezione all’intrusione della falda marina in ingressione a causa dell’innalzamento del livello del mare.
Tempo previsto 24 mesi
L’intervento 2, vuole sperimentare un intervento con tecniche avanzate in mare per evitare l’erosione costiera e specie nei periodi ci mareggiata nel periodo invernale.
Tempo previsto 12 mesi
L’intervento 3, prevede una infrastruttura tecnologica che faccia da supporto alle attività di ricerca sperimentazione di intervento, raccolga dati e informazioni utili alla conoscenza che possa essere restituita a utenti sulle caratteristiche dell’area Parco in particolare delle Area costiera dunale e retrodunale.
Tempo previsto 18 mesi</t>
  </si>
  <si>
    <t>Scheda FSC - RIPRISTINO ECOLOGICO E VALORIZZAZIONE DEL PARCO NATURALE REGIONALE FIUME OFANTO</t>
  </si>
  <si>
    <t>PUG_IA_MF_0054</t>
  </si>
  <si>
    <t xml:space="preserve">L’intervento progettuale ricade integralmente in Zona 1 del Parco Naturale Regionale “Fiume Ofanto”, in area golenale del Fiume, a valle del viadotto stradale S.P. 231, per circa 7 ha, in aree appartenenti al Demanio dello Stato.
Il progetto si identifica quale intervento integrato di mitigazione del rischio idrogeologico e di tutela e recupero degli ecosistemi e della biodiversità. 
Il progetto, in particolare, persegue l’obiettivo di ripristinare la capacità di naturale espansione fluviale dell’Ofanto, attraverso lo scavo di valli e la realizzazione di isolotti tra le valli, nelle aree di golena tra i margini maestri. Il terreno scavato sarà riutilizzato in loco per la formazione di isole, e quindi rimarrà disponibile per un futuro naturale riassetto durante le piene di formazione.
Le aree golenali, tra il letto di magra e gli argini maestri, sono in parte coltivate ed in parte incolte, mentre la componente vegetazionale naturale risulta marginalizzata alle aree ecotonali, il cui spessore risulta variabile. L’intervento prevede anche la rimozione di detrattori ambientali quali le coltivazioni agricole presenti in golena, perlopiù vigneti.
Le azioni di progetto sono, altresì, direttamente finalizzate alla conservazione degli habitat prioritari nella ZSC IT9110005 "Fiume Ofanto - Lago di Capacciotti". Il progetto ha come obiettivo diretto il ripristino di habitat delle zone umide mediterranee e al contempo indirettamente contribuire ad incrementare le popolazioni di uccelli sia migratori che stanziali.
Gli obiettivi specifici del progetto, quindi, concorrono:
•	al ripristino della capacità di naturale espansione fluviale dell'Ofanto;
•	alla gestione dei sedimenti;
•	alla costruzione di nuovi habitat anche ai fini del potenziamento delle capacità autodepurative del sistema fluviale;
•	al ripristino della destinazione domenicale di parti delle aree di golena in “Acqua Pubblica”, ora interessate in parte da impianti agricoli arborati ed alla acquisizione di nuove aree da destinare all’esclusiva destinazione di aree di divagazione naturale delle acque nonché in habitat naturali acquatici.
</t>
  </si>
  <si>
    <t>Scheda FSC - NATURA E BIODIVERSITÀ IN LAMA BALICE IN BARI E BITONTO</t>
  </si>
  <si>
    <t>PUG_IA_MF_0055</t>
  </si>
  <si>
    <t>L’obiettivo principale del progetto è quello di preservare, ripristinare e valorizzare la biodiversità del Parco Naturale Regionale Lama Balice, con interventi mirati alla riqualificazione ecologica, al monitoraggio scientifico e alla sensibilizzazione ambientale. 
Obiettivi specifici:
•	Ripristino e rinaturalizzazione di almeno 10 ettari di habitat naturali: interventi mirati al miglioramento della funzionalità ecologica del parco.
•	Monitoraggio di specie di interesse comunitario (Zerynthia cassandra), per la designazione di aree SIC/ZPS ricadenti all’interno del Parco di Lama Balice.
•	Conversione delle aree degradate: interventi per trasformare le formazioni arboree e arbustive degradate, promuovendo la rigenerazione naturale delle specie autoctone e la diversificazione della struttura forestale. Verranno ripristinati mosaici di habitat diversificati, includendo distese erbose e piccoli stagni temporanei.
•	Ripristino delle acque stagnanti: utilizzo di tecniche di ingegneria naturalistica per migliorare i processi di sedimentazione naturale e ripristinare gli habitat acquatici (recupero di aree umide)
•	Gestione delle specie invasive: azioni per eliminare e controllare le specie esotiche invasive, favorendo la vegetazione autoctona.
•	Ripristino dei processi naturali del suolo: saranno promossi interventi per ristabilire la struttura e la funzionalità del suolo, riducendo la compattazione e migliorando la capacità di ritenzione idrica.
•	Monitoraggio degli impollinatori:saranno attuati programmi di monitoraggio per valutare la salute delle popolazioni di impollinatori e le loro dinamiche.
•	Monitoraggio della Biodiversità biologica del Suolo: analisi della qualità biologica del suolo con metodi e indici innovativi per misurare l'impatto degli interventi.
•	Sviluppo di un nuovo indice di resilienza ecosistemica: permetterà di valutare in modo scientifico e integrato la capacità del parco di rispondere ai cambiamenti ambientali e climatici.
•	Monitoraggio dell'avifauna: raccolta di dati sugli uccelli presenti nel parco per la valutazione degli indici di biodiversità.
•	Valutazione degli stress e disturbi ambientali: identificazione e monitoraggio delle fonti di stress ambientale, come l'inquinamento, il cambiamento climatico e l'uso non sostenibile del suolo. Sulla base di questi dati, saranno pianificate e implementate azioni di mitigazione per ridurre l'impatto negativo sugli ecosistemi.
•	Creazione di un Laboratorio della Biodiversità, un centro di studio e ricerca per il monitoraggio degli ecosistemi e la promozione di attività educative e di divulgazione scientifica.
•	Attivazione di contratti di ricerca per specialisti del settore ambientale, garantendo una gestione scientifica e professionale del monitoraggio e della conservazione.
•	Creazione di una piattaforma digitale di Citizen Science: uno strumento innovativo per coinvolgere attivamente la comunità e condividere dati sullo stato di salute degli ecosistemi locali.</t>
  </si>
  <si>
    <t>Scheda FSC - AZIONI DI TUTELA HABITAT MINACCIATI DA CARICO ANTROPICO ATTRAVERSO LA REGOLAMENTAZIONE DEGLI ACCESSI</t>
  </si>
  <si>
    <t>PUG_IA_MF_0056</t>
  </si>
  <si>
    <t>La significativa pressione antropica sull’area protetta denominata Parco Naturale Regionale Litorale di Ugento, scaturente dai flussi turistici significativi (n. 843.000 presenze nel 2023; dato PugliaPromozione), costituisce un elemento complesso la cui gestione richiede un approccio organico, pianificato, strutturato e deciso.
Ben n. 34 lidi balneari sono distribuiti su 9 km di costa e rappresentano uno degli attrattori turistici di maggior effetto con picchi di concentrazione importante durante la stagione estiva.
In particolare, l’accesso dei veicoli a motore a tali aree costiere interessa anche aree private - che intersecano zone sensibili - all’interno delle quali il potere dell’Amministrazione si riduce sia nella gestione delle aree di sosta e sia nella limitazione degli accessi.
Inoltre, esistono alcune realtà economiche e sociali di fruizione turistica a cavallo che necessitano di regolamentazione con la relativa definizione di percorsi dedicati e di attraversamenti autorizzati da e per le spiagge, salvaguardando gli habitat dunali e retrodunali.
La presente proposta progettuale, quindi, si inserisce all’interno di un approccio strategico di pianificazione pluriennale che l’Amministrazione intende perseguire, finalizzato ad assicurare il mantenimento o il ripristino, in uno stato di conservazione soddisfacente, degli habitat naturali e delle specie di importanza unionale, tenendo conto delle esigenze economiche, sociali e culturali.
Tutto ciò attraverso l’acquisizione di alcune aree private al patrimonio dell’Ente per la gestione più efficace dell’area protetta e la sensibilizzazione degli stakeholders verso la salvaguardia delle aree e degli ambienti più vulnerabili. Il progetto mira prioritariamente a tutelare gli habitat maggiormente minacciati dall’eccessivo carico antropico, concretizzando così una serie di azioni di gestione all’interno del territorio protetto, in sinergia con lo sviluppo di attività economiche legate al turismo sostenibile.
Il progetto è articolato in n. 4 fasi operative, della durata complessiva di 24 mesi, così articolati:
Fase 1: Realizzazione dello studio di fattibilità con delineazione delle aree di interesse ai fini della loro acquisizione e delineazione delle aree maggiormente sensibili da tutelare e perfezionamento dei rapporti con l’Ente finanziatore. (Mesi 10)
Fase 2: Acquisizione delle aree (Mesi 18)
Fase 3: Sperimentazione mobilità sostenibile (Mesi 24)
Fase 4: Realizzazione e manutenzione di sistemi di protezione del cordone dunale dal calpestio (Mesi 18)
Fase 5: Realizzazione di sentieristica ambientale (Mesi 12)
Fase 6: Pubblicità e incontri di sensibilizzazione e di informazione dei vari soggetti interessati a vario titolo nella gestione del Sito Natura 2000 (agricoltori, allevatori, addetti al comparto turistico, ecc.) (Mesi 6)
Fase 7: Realizzazione di cartellonistica informativa e di divieto (Mesi 6)
Fase 8: Chiusura del progetto e rendicontazione (Mesi 6)</t>
  </si>
  <si>
    <t>Scheda FSC - MONITORAGGIO HABITAT E SPECIE IN ATTUAZIONE DELLE PREVISIONI DEL PAF 2021–2027 DELLA REGIONE PUGLIA</t>
  </si>
  <si>
    <t>PUG_IA_MF_0057</t>
  </si>
  <si>
    <t>L’intervento risponde al fabbisogno della Regione Puglia di dare attuazione alle azioni di monitoraggio su habitat e specie di interesse comunitario per rispondere alle previsioni delle direttive “Habitat”, “Uccelli” e per fornire utile contributo al raggiungimento degli obiettivi della Strategia Nazionale sulla Biodiversità (SNB 2030). La definizione e l’esecuzione del progetto regionale di “Monitoraggio di habitat e specie di interesse
comunitario all'interno e all'esterno dei siti della Rete Natura2000 in attuazione delle previsioni del PAF”
rappresenta un’attività strategica per la Regione Puglia, in quanto:
•	determina l’ampliamento della base conoscitiva su cui fondare le prossime strategie di conservazione e miglioramento degli habitat e delle specie richiesto dalla normativa comunitaria di riferimento;
•	determina l’integrazione delle conoscenze scientifiche finalizzate all’individuazione e o aggiornamento delle priorità per la conservazione della biodiversità nell’ambito del PAF “Prioritised Action Framework – PAF” per
•	aree Rete Natura 2000 relativamente al periodo 2021-2027, secondo le indicazioni della Commissione Europea e del MASE;
•	favorisce l’elaborazione di modelli di distribuzione delle specie e la perimetrazione di ambiti di conservazione di gruppi di specie prioritari, al fine di una più efficace applicazione e dell’eventuale aggiornamento delle misure di conservazione.
Il progetto di Monitoraggio habitat e specie dei siti rete Natura 2000 dovrà contenere:
•	l’oggetto del monitoraggio, sulla base delle schede che descrivono tecniche e protocolli di monitoraggio per
•	tutti i tipi di habitat naturali di interesse comunitario presenti in Italia allegate ai Manuali e Linee Guida predisposti dal Ministero dell’ambiente e della tutela del territorio e del mare, in collaborazione con ISPRA,
•	adeguate alle esigenze ecologiche territoriali regionali (Manuali serie: 140/2016, 141/2016, 142/2016 e 190/2019)
•	la localizzazione territoriale degli habitat/specie oggetto di monitoraggio;
•	le risorse occorrenti e il cronoprogramma delle attività;
•	le modalità di raccolta e diffusione dei dati che tengano conto della loro interoperabilità a livello comunitario, nazionale e regionale di riferimento.
La proposta misura potrà contribuire a colmare le lacune attualmente presenti su habitat e specie presenti sul territorio regionale, garantendo a scala regionale una adeguata costruzione di un quadro di conoscenze che, a partire dai dati più recenti riferiti agli habitat ed alle specie di interesse comunitario confluiti nell’ultimo reporting di direttiva, ed avviando sulla base dei dati disponibili e comunque in coerenza le deleghe conferite alla Regione un opportuno riferimento in merito alla ricognizione di habitat ed habitat di specie che necessitano di azioni di miglioramento, recupero e/o ripristino, coerenti con le previsioni della SNB 2030 e del Regolamento UE 2024/1991.</t>
  </si>
  <si>
    <t>Scheda FSC - PROGETTO DI RICOSTRUZIONE E RIPRISTINO DEL CORDONE DUNALE E CHIUSURA VARCHI IN "PADULA FEDE"</t>
  </si>
  <si>
    <t>PUG_IA_MF_0058</t>
  </si>
  <si>
    <t>La zona di intervento si presenta fortemente degradata a causa dell'azione antropica: frammentazione della copertura vegetale e riduzione della presenza di alcune specie e popolamenti. La continuità del cordone dunale risulta interrotta da varchi aperti artificialmente per il passaggio dei bagnanti che innescano processi erosivi. L'area retrodunale si presenta in parte surrenata, per larghi tratti, con suolo eccessivamente compattato per il passaggio di uomini e mezzi. Le specie floristiche di rilievo presenti sono fortemente minacciate dal calpestio. Altra minaccia è la diffusione spontanea di specie alloctone, come Carpobrotus acinaciformis, con elevata capacità concorrenziale nei confronti di quelle locali, che altera la composizione dell’habitat riducendo biodiversità e capacità ecologica di questi ecosistemi.
Obiettivi
•	contrastare i processi di erosione e il degrado dell’ambiente dunale;
•	riportare continuità alle dune e deframmentare gli habitat;
•	conservazione degli habitat.
L’intervento risponde all’esigenza di rinaturalizzazione di ambiti a forte naturalità e di deframmentazione degli habitat.</t>
  </si>
  <si>
    <t>Scheda FSC - RINATURALIZZAZIONE DELL’AREA DEL FIUME CHIDRO E REALIZZAZIONE CENTRO LOGISTICO-OPERATIVO</t>
  </si>
  <si>
    <t>PUG_IA_MF_0059</t>
  </si>
  <si>
    <t>Gli interventi di progetto riqualificheranno una macroarea dell’area protetta, la foce del fiume Chidro a San Pietro in Bevagna, dove insistono delle strutture abbandonate da oltre 40 anni e fonte di degrado ambientale, dove è prioritario anche garantire maggiore sicurezza e decoro.
Tra le azioni è prevista la naturalizzazione del piazzale e dei canali con l’eliminazione di tutti i detrattori che negli anni hanno danneggiato la zona, sia dal punto di vista paesaggistico sia dal punto di vista conservazionistico.
Recenti monitoraggi faunistici regionali stanno evidenziando la presenza di selvatici protetti dalle normative europee, un dato importante che certifica la necessità di aumentare la tutela dell’area.
L’intervento risponde all’esigenza di eliminazione di detrattori ambientali; rinaturalizzazione di ambiti a forte naturalità e di deframmentazione degli habitat; creazione di un sito maggiormente attrattivo per l'avifauna migratrice; riduzione della pericolosità per gli incendi; incremento della connessione della zona umida con il sistema costiero.</t>
  </si>
  <si>
    <t>Eradicazione specie alloctone vegetali (Carpobrotus spp.)</t>
  </si>
  <si>
    <t>SAR-IA-FF-01</t>
  </si>
  <si>
    <t>L'intervento prevede l'eradicazione delle popolazioni di Carpobrotus spp. presenti sui compendi dunali costieri, al fine di preservare la funzionalità ecologica degli habitat psammofili. L'attività si articola in una fase preliminare di mappatura delle superfici colonizzate, seguita dalla rimozione manuale. L'operazione consiste nel sollevamento dei tappeti vegetali e nell'estirpazione completa delle radici, evitando la frammentazione dei fusti. Il materiale rimosso viene raccolto e trasferito in siti idonei ad impedirne la dispersione. L'intervento è completato da un monitoraggio pluriennale per individuare e rimuovere eventuali ricacci e valutare la ricolonizzazione delle specie  autoctone. L'eradicazione di Carpobrotus consente il recupero della biodiversità vegetale tipica degli ambienti dunali mediterranei, favorendo il ritorno di specie psammofile specializzate e il ripristino delle dinamiche naturali della sabbia. Tra i benefici attesi rientrano l'aumento della diversità floristica, il miglioramento della resilienza delle dune ai fenomeni erosivi, il rafforzamento delle interazioni ecologiche tra piante e impollinatori e la riduzione del rischio di ulteriore diffusione della specie invasiva. Si prevede di realizzare le attività con i fondi FESR attraverso bandi i cui beneficiari sono rappresentati dagli enti gestori dei siti Natura 2000 o dai comuni in cui i siti Natura 2000 ricadono.  L'intervento va anche a beneficio delle specie 1715 Linaria flava, 1465 Silene velutina, 1674 Anchusa crispa e 1643 Limonium strictissimun nei siti ITB010002, ITB010006, ITB010008, ITB010010,ITB012211, ITB040028, ITB042247</t>
  </si>
  <si>
    <t>SAR-IA-FF-02</t>
  </si>
  <si>
    <t>L'intervento prevede l'eradicazione delle popolazioni di Carpobrotus spp. presenti sui compendi dunali costieri, al fine di ripristinare la funzionalità ecologica degli habitat psammofili. L'attività si articola in una fase preliminare di mappatura delle superfici colonizzate, seguita dalla rimozione manuale. L'operazione consiste nel sollevamento dei tappeti vegetali e nell'estirpazione completa delle radici, evitando la frammentazione dei fusti. Il materiale rimosso viene raccolto e trasferito in siti autorizzati per impedirne la dispersione. L'intervento è completato da un monitoraggio pluriennale per individuare e rimuovere eventuali ricacci e valutare la ricolonizzazione delle specie  autoctone. L'eradicazione di Carpobrotus consente il recupero della biodiversità vegetale tipica degli ambienti dunali mediterranei, favorendo il ritorno di specie psammofile specializzate e il ripristino delle dinamiche naturali della sabbia. Tra i benefici attesi rientrano l'aumento della diversità floristica, il miglioramento della resilienza delle dune ai fenomeni erosivi, il rafforzamento delle interazioni ecologiche tra piante e impollinatori e la riduzione del rischio di ulteriore diffusione della specie invasiva. Si prevede di realizzare le attività con i fondi FESR attraverso bandi i cui beneficiari sono rappresentati dagli enti gestori dei siti Natura 2000 o dai comuni in cui i siti Natura 2000 ricadono. L'intervento va anche a beneficio delle specie 1715 Linaria flava, 1608 Rouya polygama nei siti  ITB040028 e ITB32228</t>
  </si>
  <si>
    <t>Realizzazione di barriere atte a regolamentare l'accesso alle grotte per la tutela della colonia di chirotteri</t>
  </si>
  <si>
    <t>SAR-IA-FF-03</t>
  </si>
  <si>
    <t>La misura prevede l’installazione di sistemi di chiusura selettiva agli ingressi di grotte che ospitano colonie di chirotteri, con l’obiettivo di ridurre il disturbo antropico, limitare l’accesso non autorizzato e garantire condizioni ambientali idonee alla riproduzione e al letargo. La chiusura viene realizzata mediante grate o cancelli appositamente progettati per consentire il passaggio libero dei pipistrelli, mantenendo al contempo un controllo efficace sugli ingressi umani.
L’intervento prevede la progettazione di strutture compatibili con la morfologia dell’ingresso; installazione di chiusure in materiale resistente e a basso impatto visivo; la predisposizione di cartellonistica informativa. L’attuazione avviene in collaborazione con enti di gestione, esperti faunistici e gruppi speleologici, garantendo il rispetto dei periodi sensibili per le specie presenti.
La misura è motivata da solide evidenze scientifiche: il disturbo antropico rappresenta uno dei principali fattori di declino dei chirotteri europei, poiché può causare abbandono dei siti, mortalità invernale e riduzione del successo riproduttivo. Studi internazionali dimostrano che la limitazione degli accessi non controllati riduce drasticamente tali pressioni e favorisce la stabilità delle colonie.
I benefici ecologici attesi includono la conservazione dei rifugi, l’aumento della resilienza delle popolazioni locali e il mantenimento dei servizi ecosistemici offerti dai chirotteri, quali il controllo naturale degli insetti. Sono previsti benefici per l'habitat 8310 oltreché per le specie 1302 Rhinolophus mehelyi, 1304 Rhinolophus ferrumequinum, 1310 Miniopterus schreibersii, 1316 Myotis capaccinii, 5005 Myotis punicus. L’intervento, inserito nell’ambito di uno più complesso, è stato finanziato con risorse FESR 2021-2027 al Comune di Laerru.</t>
  </si>
  <si>
    <t>Realizzazione di un sistema di controllo dell'accesso ai rifugi di chirotteri</t>
  </si>
  <si>
    <t>SAR-IA-FF-04</t>
  </si>
  <si>
    <t>L'intervento si concretizza nel sito ITB011155 la realizzazione di un sistema per il controllo degli accessi nella Casetta Torre Bianca Porto Ferro con benefici per le specie 1304 Rhinolophus ferrumequinum e 1321 Myotis emarginatus e nel sito ITB021156 si prevede la progettazione di barriere compatibili con la morfologia dell'ingresso della grotta di San Francesco e la predisposizione di cartellonistica informativa. L'attuazione avviene in collaborazione con enti di gestione, esperti faunistici e gruppi speleologici, garantendo il rispetto dei periodi sensibili per le specie presenti. La misura è motivata da solide evidenze scientifiche: il disturbo antropico rappresenta uno dei principali fattori di declino dei chirotteri europei, poiché può causare abbandono dei siti, mortalità invernale e riduzione del successo riproduttivo. Studi internazionali dimostrano che la limitazione degli accessi non controllati riduce drasticamente tali pressioni e favorisce la stabilità delle colonie. I benefici ecologici attesi includono la conservazione dei rifugi, l'aumento della resilienza delle popolazioni locali e il mantenimento dei servizi ecosistemici offerti dai chirotteri, quali il controllo naturale degli insetti. Si prevede di realizzare le attività con i fondi FESR attraverso bandi i cui beneficiari sono rappresentati dagli enti gestori dei siti Natura 2000 o dai comuni in cui i siti Natura 2000 ricadono.</t>
  </si>
  <si>
    <t>Realizzazione di interventi di salvaguardia delle dune con posizionamento di sistemi palo-corda, passerelle, recinzioni, dissuasori, cartellonistica, interventi di ripristino</t>
  </si>
  <si>
    <t>SAR-IA-GO-01</t>
  </si>
  <si>
    <t>L’intervento consiste nell’installazione di sistemi di regolamentazione dei flussi di fruizione nelle aree costiere, dunali, retrodunali e rocciose, mediante il posizionamento di delimitazioni palo–corda–palo, passerelle sopraelevate, cartellonistica informativa e direzionale e piccoli interventi di ripristino dunale.
L’intervento è di tipo non invasivo, reversibile e a basso impatto ambientale, finalizzato a ridurre il disturbo antropico diretto sugli habitat e sulle specie di interesse comunitario, senza prevedere opere permanenti né modifiche strutturali degli ambienti naturali.
L’obiettivo principale della misura è il mantenimento delle condizioni ecologiche favorevoli degli habitat e degli habitat di specie di interesse comunitario, con particolare riferimento a specie faunistiche (Discoglossus sardus 1190, Testudo hermanni 1217, Testudo marginata 1218, Testudo graeca 1219, Euleptes europaea 6137) e specie floristiche (Anchusa crispa 1674, Silene velutina 1465, Limonium strictissimum 1643, Rouya polygama 1608, Helianthemum caput-felis 1591, Limonium pseudolaetum 1642, Linaria flava 1715, Astragalus maritimus 1548, Limonium insulare 1634, Centaurea Horrida 1791).
La misura si applica agli ambiti costieri, dunali, retrodunali e rocciosi, caratterizzati da elevata naturalità ma anche da significativa pressione antropica legata alla fruizione turistica e ricreativa.
L’intervento mira a prevenire il degrado degli habitat causato dal calpestio incontrollato e dal transito fuori dai percorsi consentiti.
Gli interventi comprendono:
Installazione di delimitazioni palo–corda–palo lungo i margini degli habitat sensibili, al fine di impedire l’accesso diretto alle aree più vulnerabili e indirizzare i visitatori verso percorsi prestabiliti;
Realizzazione e/o posa di passerelle sopraelevate, preferibilmente in materiali naturali e compatibili con il contesto, per consentire l’attraversamento delle aree dunali e retrodunali senza arrecare danno alla vegetazione e ai substrati;
Posizionamento di cartellonistica informativa e direzionale, finalizzata a indicare i percorsi consentiti, sensibilizzare gli utenti sull’importanza degli habitat e delle specie presenti, informare sui comportamenti corretti da adottare;
Piccoli interventi di ripristino dunale.
Le strutture saranno collocate evitando il coinvolgimento diretto di compendi ambientali sensibili e saranno oggetto di manutenzione periodica, al fine di garantirne l’efficacia nel tempo e l’integrazione paesaggistica.
La misura è fondata su evidenze scientifiche consolidate, derivanti da dati di monitoraggio ambientale dei siti, piani di gestione dei siti Natura 2000, report ex art. 17 della Direttiva Habitat e informazioni contenute nella Banca Dati Natura 2000.
Tali fonti concordano nell’individuare il calpestio e la fruizione incontrollata come una delle principali pressioni e minacce per la conservazione degli habitat costieri e delle specie floristiche e faunistiche associate.
Il disturbo antropico determina infatti il degrado della copertura vegetale, la frammentazione degli habitat, la compromissione dei siti di rifugio e riproduzione e l’alterazione dei processi ecologici naturali.
I benefici ecologici attesi includono: la riduzione significativa del calpestio sugli habitat dunali, retrodunali e rocciosi con conseguente mantenimento del buon stato di conservazione attuale degli habitat e delle popolazioni delle specie target di importanza comunitaria ed endemica; maggiore compatibilità tra fruizione e conservazione, attraverso una gestione sostenibile dei flussi di visitatori; incremento della consapevolezza ambientale degli utenti.</t>
  </si>
  <si>
    <t>SAR-IA-GO-02</t>
  </si>
  <si>
    <t>L’intervento consiste nell’installazione di sistemi di regolamentazione dei flussi di fruizione nelle aree costiere, dunali, retrodunali e rocciose, mediante il posizionamento di delimitazioni palo–corda–palo, passerelle sopraelevate, cartellonistica informativa e direzionale e piccoli interventi di ripristino dunale.
L’intervento è di tipo non invasivo, reversibile e a basso impatto ambientale, finalizzato a ridurre il disturbo antropico diretto sugli habitat e sulle specie di interesse comunitario, senza prevedere opere permanenti né modifiche strutturali degli ambienti naturali.
L’obiettivo principale della misura è il miglioramento delle condizioni ecologiche degli habitat e degli habitat di specie di interesse comunitario, con particolare riferimento a specie floristiche (Anchusa crispa 1674, Rouya polygama 1608, Helianthemum caput-felis 1591, Linaria flava 1715, Limonium insulare1634) e specie faunistiche (Testudo hermanni 1217, Testudo marginata 1218, Euleptes europaea 6137).
L’intervento si applica agli ambiti costieri, dunali, retrodunali e rocciosi, caratterizzati da elevata naturalità ma anche da significativa pressione antropica legata alla fruizione turistica e ricreativa.
L’intervento mira a ridurre il degrado degli habitat causato dal calpestio incontrollato e dal transito fuori dai percorsi consentiti.
Gli interventi comprendono:
Installazione di delimitazioni palo–corda–palo lungo i margini degli habitat sensibili, al fine di impedire l’accesso diretto alle aree più vulnerabili e indirizzare i visitatori verso percorsi prestabiliti;
Realizzazione e/o posa di passerelle sopraelevate, preferibilmente in materiali naturali e compatibili con il contesto, per consentire l’attraversamento delle aree dunali e retrodunali senza arrecare danno alla vegetazione e ai substrati;
Posizionamento di cartellonistica informativa e direzionale, finalizzata a indicare i percorsi consentiti, sensibilizzare gli utenti sull’importanza degli habitat e delle specie presenti, informare sui comportamenti corretti da adottare;
Piccoli interventi di ripristino dunale.
Le strutture saranno collocate evitando il coinvolgimento diretto di compendi ambientali sensibili e saranno oggetto di manutenzione periodica, al fine di garantirne l’efficacia nel tempo e l’integrazione paesaggistica.
La misura è fondata su evidenze scientifiche consolidate, derivanti da dati di monitoraggio ambientale dei siti, piani di gestione dei siti Natura 2000, report ex art. 17 della Direttiva Habitat e informazioni contenute nella Banca Dati Natura 2000.
Tali fonti concordano nell’individuare il calpestio e la fruizione incontrollata come una delle principali pressioni e minacce per la conservazione degli habitat costieri e delle specie floristiche e faunistiche associate.
Il disturbo antropico determina infatti il degrado della copertura vegetale, la frammentazione degli habitat, la compromissione dei siti di rifugio e riproduzione e l’alterazione dei processi ecologici naturali.
I benefici ecologici attesi includono: la riduzione significativa del calpestio sugli habitat dunali, retrodunali e rocciosi con conseguente miglioramento dello stato di conservazione attuale degli habitat e delle popolazioni delle specie target di importanza comunitaria ed endemica; maggiore compatibilità tra fruizione e conservazione, attraverso una gestione sostenibile dei flussi di visitatori; incremento della consapevolezza ambientale degli utenti.</t>
  </si>
  <si>
    <t>Realizzazione di un sistema di controllo dell’accesso rifugio ipogeo (Grotta Loddo)</t>
  </si>
  <si>
    <t>SAR-IA-FF-05</t>
  </si>
  <si>
    <t>L’intervento prevede la progettazione di strutture compatibili con la morfologia dell’ingresso; l’installazione di chiusure in materiale resistente e a basso impatto visivo; la predisposizione di cartellonistica informativa. L’attuazione avviene in collaborazione con enti di gestione, esperti faunistici e gruppi speleologici, garantendo il rispetto dei periodi sensibili per le specie presenti.I benefici ecologici attesi includono la conservazione dei rifugio, l’aumento della resilienza delle popolazioni locali e il mantenimento dei servizi ecosistemici offerti dai chirotteri, quali il controllo naturale degli insetti. Sono previsti benefici per la colonia presente. L’intervento al momento è pianificato potrà essere finanziato con fondi FESR attraverso bandi destinati agli enti gestori dei siti al Comune di Iglesias.</t>
  </si>
  <si>
    <t>Azione di eradicazione locale (controllo demografico) di Trachemys scripta</t>
  </si>
  <si>
    <t>SAR-IA-TS-01</t>
  </si>
  <si>
    <t>La misura prevede l'eradicazione e il controllo della specie alloctona invasiva Trachemys scripta negli habitat lagunari costieri, in conformità al Piano Nazionale di Gestione della specie. Le attività, condotte da personale specializzato, consistono nella rimozione selettiva mediante trappole da basking, nasse specifiche e catture manuali a basso impatto. Gli individui prelevati saranno conferiti ai centri di confinamento autorizzati dalla Regione Sardegna fino al raggiungimento della capacità massima; gli esemplari eccedenti saranno soppressi secondo le procedure previste dal Piano. L'eliminazione di Trachemys scripta migliora la qualità ecologica delle zone umide, incrementa la naturalità e favorisce il buon funzionamento degli habitat, rendendoli più idonei al ciclo vitale di 1190 Discoglossus sardus, 1043Lindenia tetraphylla e 1220 Emys orbicularis. La letteratura scientifica evidenzia che la specie altera il funzionamento ecosistemico, modificando pH e conducibilità, aumentando la sedimentazione e alterando decomposizione e comunità di macroinvertebrati (Effects of the freshwater turtle Trachemys scripta elegans on ecosystem functioning). La specie invade le zone umide competendo per aree di alimentazione e basking, riduce le risorse disponibili per l'avifauna acquatica e può predare uova o veicolare patogeni, con effetti negativi su specie sensibili. La sua eradicazione favorisce il recupero della vegetazione acquatica, riduce il disturbo e ripristina habitat idonei per le specie A022 Ixobrychus minutus, A048 Tadorna tadorna, A052 Anas crecca, A054 Anas acuta, A058 Netta rufina, A059 Aythya ferina, A060 Aythya nyroca, A061 Aythya fuligula, A081 Circus aeruginosus, A082 Circus cyaneus, A094 Pandion haliaetus, A118 Rallus aquaticus, A160 Numenius arquata, A179 Larus ridibundus, A857 Spatula clypeata, A889 Mareca penelope.</t>
  </si>
  <si>
    <t>Azione di eradicazione locale (controllo demografico) di Procambarus spp</t>
  </si>
  <si>
    <t>SAR-IA-TS-02</t>
  </si>
  <si>
    <t>La misura di eradicazione del Procambarus spp. mira a ridurre o eliminare le popolazioni di questo gambero alloctono invasivo negli ambienti umidi della Sardegna, con l’obiettivo di ripristinare le condizioni naturali degli ecosistemi e tutelare le specie autoctone.
L’intervento si basa su azioni coordinate e continuative, in conformità con il Piano di Gestione Nazionale del Procambarus clarkii e con le Linee guida regionali.
La misura prevede innanzitutto l’individuazione e la delimitazione delle aree di intervento, mediante la mappatura di stagni, canali e zone umide colonizzate e la valutazione della consistenza delle popolazioni presenti. Questa fase consente di definire l’estensione dell’intervento e di selezionare le tecniche di gestione più idonee.
La rimozione selettiva rappresenta il fulcro dell’azione e si basa prevalentemente su metodi di cattura controllata, quali il trappolaggio selettivo, pianificato in funzione del ciclo biologico della specie. Gli interventi vengono ripetuti nel tempo per intercettare tutte le classi di età e ridurre la capacità di ricolonizzazione. Data l’elevata prolificità e resistenza del Procambarus, la continuità degli interventi è un elemento essenziale per l’efficacia della misura.
Durante e dopo le operazioni di cattura è previsto un monitoraggio sistematico, finalizzato a verificare la riduzione delle popolazioni invasive e a valutare la risposta dell’ecosistema. La misura include inoltre azioni di prevenzione per evitare reintroduzioni accidentali o volontarie.
Dopo la cattura, gli individui di Procambarus spp. non possono essere reimmessi in natura né trasferiti vivi. Essi vengono soppressi mediante metodi eutanasici consentiti e smaltiti come rifiuto biologico attraverso canali autorizzati, secondo la normativa vigente. Tutte le operazioni sono documentate per garantire tracciabilità e valutazione dell’efficacia dell’intervento.
Benefici per gli habitat di Lindenia tetraphylla e Discoglossus sardus
L’eradicazione del Procambarus spp. dagli habitat di Lindenia tetraphylla e Discoglossus sardus è particolarmente vantaggiosa perché riduce una pressione ecologica incompatibile con il funzionamento naturale di ambienti acquatici sensibili.
Negli habitat con acque oligotrofe a bassissimo contenuto minerale, l’attività di scavo e rimescolamento dei sedimenti da parte del gambero determina un aumento della torbidità e del rilascio di nutrienti, compromettendo le condizioni di povertà trofica fondamentali per le comunità specializzate e per la qualità degli habitat larvali della Lindenia e riproduttivi del Discoglossus.
Nelle acque stagnanti da oligotrofe a mesotrofe con vegetazione dei Littorelletea, il Procambarus danneggia direttamente la vegetazione acquatica attraverso il pascolo e lo sradicamento, causando una perdita di complessità strutturale dell’habitat. Ciò influisce negativamente sui siti di ovodeposizione, rifugio e sviluppo larvale di anfibi e insetti acquatici. La sua eradicazione favorisce il mantenimento delle cenosi vegetali tipiche e delle funzioni ecologiche associate.
Negli stagni temporanei mediterranei, habitat prioritari e intrinsecamente fragili, il Procambarus altera la dinamica naturale di asciutta e ricolonizzazione, predando uova e larve di anfibi e sopravvivendo ai periodi di secca mediante l’escavazione nel substrato. La rimozione della specie consente il ripristino dei cicli ecologici naturali, fondamentali per il successo riproduttivo del Discoglossus sardus e per la conservazione della biodiversità tipica di questi ambienti.
In sintesi, l’eradicazione del Procambarus spp. contribuisce alla conservazione delle condizioni fisiche, chimiche e biologiche degli habitat, riducendo la predazione sulle specie target, preservando la vegetazione caratteristica e garantendo la funzionalità ecologica di ecosistemi acquatici di elevato valore conservazionistico. Gli effetti negativi del Procambarus clarkii sugli ecosistemi acquatici e sulle specie autoctone sono ampiamente documentati in letteratura scientifica. Studi di sintesi evidenziano come questa specie invasiva provochi alterazioni delle caratteristiche fisico-chimiche delle acque, incremento della torbidità, rilascio di nutrienti dai sedimenti, riduzione della vegetazione acquatica e impatti significativi sulle comunità di macroinvertebrati e anfibi (Gherardi, 2006). Il profilo della specie riportato nella Global Invasive Species Database dell’IUCN/ISSG conferma la forte pressione esercitata da Procambarus clarkii sugli ambienti lentici e temporanei, inclusa la predazione diretta su uova e larve di anfibi e la compromissione degli habitat riproduttivi. Studi condotti in ambito nazionale hanno inoltre documentato gli effetti del gambero invasivo sulla degradazione delle comunità vegetali tipiche delle acque oligotrofe e mesotrofe, con conseguente perdita di habitat idonei per specie di elevato valore conservazionistico (Acquistapace et al., 2004). Evidenze più recenti confermano che la riduzione o l’eradicazione delle popolazioni di Procambarus può determinare benefici significativi per la biodiversità acquatica e per le comunità di anfibi, mitigando gli impatti ecologici associati alla presenza della specie invasiva (BMC Ecology and Evolution, 2023).</t>
  </si>
  <si>
    <t>Eradicazione specie alloctone vegetali (Acacia saligna)</t>
  </si>
  <si>
    <t>SAR-IA-MC-01</t>
  </si>
  <si>
    <t>L’intervento prevede l’eradicazione delle popolazioni di Acacia saligna presenti nei sistemi dunali costieri e negli arbusteti termo‑mediterranei. Le attività iniziali riguarderanno il campionamento e la mappatura della specie negli habitat interessati. Sulla base dei rilievi verranno avviate le operazioni di rimozione, seguite da un monitoraggio pluriennale volto a individuare eventuali ricacci e a valutare la ricolonizzazione da parte della vegetazione autoctona. Il monitoraggio consentirà anche di verificare l’efficacia degli interventi e di adeguare, se necessario, le strategie gestionali. L’intervento favorirà inoltre la conservazione di specie di interesse comunitario, come Linaria flava (cod. 1715) nei siti ITB040028 e ITB042247 e Rouya polygama (cod. 1608) nel sito ITB040028, migliorando la qualità e l’estensione degli habitat idonei.</t>
  </si>
  <si>
    <t>SAR-IA-MC-02</t>
  </si>
  <si>
    <t>L’intervento prevede l’eradicazione delle popolazioni di Acacia saligna presenti nei compendi dunali costieri e negli arbusteti caratteristici delle fasce termo-mediterranee. Le attività iniziali consisteranno nel campionamento e nella mappatura dettagliata della distribuzione della specie all’interno delle superfici occupate dagli habitat di interesse. Sulla base dei risultati ottenuti, verranno avviate le operazioni di eradicazione, seguite da un monitoraggio pluriennale finalizzato a individuare e rimuovere eventuali ricacci e a valutare i processi di ricolonizzazione da parte delle specie vegetali autoctone. Il monitoraggio consentirà inoltre di verificare l’efficacia degli interventi nel medio-lungo periodo e di adattare, se necessario, le modalità gestionali.
I benefici attesi includono l’aumento della diversità floristica e strutturale degli habitat, il ripristino delle dinamiche ecologiche naturali e il rafforzamento delle interazioni tra piante autoctone e comunità di impollinatori. L’eradicazione contribuirà inoltre a ridurre significativamente il rischio di ulteriore diffusione della specie invasiva.
L’intervento produrrà effetti positivi anche sulla conservazione di specie di interesse comunitario, in particolare Linaria flava (codice 1715) nei siti ITB040028 e ITB042247, e Rouya polygama (codice 1608) nel sito ITB040028, migliorando la qualità e la disponibilità degli habitat idonei alla loro sopravvivenza.
Le attività saranno svolte in conformità con il Piano nazionale di gestione delle specie del genere Acacia, attualmente in fase di Valutazione Ambientale Strategica (VAS), garantendo coerenza con le strategie nazionali di contrasto alle specie aliene invasive.
Numerosi studi scientifici documentano come l’eradicazione di Acacia saligna produca benefici significativi sugli habitat dunali e arbustivi, inclusi habitat di interesse comunitario quali 2250* (Dune costiere con Juniperus spp.), 2270* (Dune con foreste di Pinus pinea e/o Pinus pinaster), 5330 (Arbusteti termo-mediterranei e pre-desertici) e 92A0 (Foreste a galleria di Salix e Populus). In particolare, è stato evidenziato che la rimozione dell’acacia favorisce il recupero della composizione floristica originaria, migliora le caratteristiche chimico-fisiche del suolo e riduce l’alterazione dei regimi idrici e nutrizionali</t>
  </si>
  <si>
    <t>Azioni di ripristino della funzionalità degli ecosistemi costieri delle ZSC della Sardegna (FSC ripristini Forestas)</t>
  </si>
  <si>
    <t>SAR-IA-FF-06</t>
  </si>
  <si>
    <t>Le aree di intervento, gestite dall'Agenzia regionale FoReSTAS, ricadono all'interno di alcune ZSC costiere della Sardegna, caratterizzate da ecosistemi dunali e nuclei di rimboschimenti litoranei di particolare interesse. L'obiettivo è contribuire al ripristino ed al miglioramento della resilienza degli habitat e specie per contrastare gli impatti antropici e dei cambiamenti climatici. Sono previsti interventi di: 1.semine e piantumazione di specie vegetali per ripopolamento di specie rarefatte e a rischio di estinzione e di ricostituzione di habitat;2. Interventi colturali su formazioni forestali di sostegno alla rinnovazione affermata dei soprassuoli esistenti o di attivazione di processi di rinnovazione; 3.diversificazione compositiva e strutturale di soprassuoli invecchiati, degradati e semplificati;4.controllo di specie alloctone/invasive;5.conservazione ex situ e moltiplicazione del materiale vegetale. Nel progetto sarà prevista una fase di verifica/approfondimento dello stato delle conoscenze preliminare e funzionale alla realizzazione degli interventi. L'intervento è stato individuato quale intervento a valere su Fondi FSC 2021-2027, sulla base del cronoprogramma dovrebbe essere realizzato dal 2026 al 2029</t>
  </si>
  <si>
    <t>Interventi di ripristino in aree degradate e territori costieri: Recupero ambientale costiero aree Cala Reale e Fornelli (FSC ripristini Asinara)</t>
  </si>
  <si>
    <t>SAR-IA-FF-07</t>
  </si>
  <si>
    <t>L'intervento è localizzato nell'ambito costiero della parte centro meridionale dell'Asinara. L'obiettivo è il ripristino degli habitat e delle specie costiere, attraverso la razionalizzazione degli accessi e la riduzione della pressione antropica e animale, per il recupero della naturalità e per accrescere la resilienza delle comunità naturali anche in contrasto agli effetti dei cambiamenti climatici. Si ricorrerà a tecniche di ingegneria naturalistica che prevedano anche il riutilizzo di biomasse spiaggiate, per rafforzare i sistemi dunali nelle aree più critiche e favorire l'insediamento della vegetazione pioniera. Si prevede una attività preliminare di rimozione rifiuti alla quale seguirà la realizzazione di infrastrutture verdi costiere e retrodunali con camminamenti amovibili in legno (passerelle); sistemi di riduzione della pressione antropica (sistemi palo-corda) e di esclusione del calpestio dei grandi animali inselvatichiti (staccionate in legno). L'intervento è stato individuato quale intervento a valere su Fondi FSC 2021-2027, sulla base del cronoprogramma dovrebbe essere realizzato dal 2026 al 2029</t>
  </si>
  <si>
    <t>Ripristino morfo-funzionale delle serie di vegetazione e dei sistemi forestali costieri, anche in adattamento ai cambiamenti climatici (FSC ripristini Porto Conte)</t>
  </si>
  <si>
    <t>SAR-IA-FF-08</t>
  </si>
  <si>
    <t>L'intervento prevede l'attuazione di azioni mirate ad una generale riaffermazione delle serie naturali della vegetazione lungo la fascia costiera. Questa interessa: a) le coste basse sabbiose con un miglioramento dello stato di conservazione dei relitti di cordone dunale mediante ripristino del mosaico di habitat (2110, 2210, 2230) e una riaffermazione delle specie vegetali target quali 1674 Anchusa crispa, Anchusa sardoa, e nelle porzioni più arretrate, 1715 Linaria flava;  b) le coste alte a falesia, con azioni in favore delle superfici di gariga a 1791 Centaurea horrida (habitat 5410); c) l'entroterra con una ridefinizione delle superfici di ginepreto (5210), una rinaturalizzazione delle pinete litorali per una riaffermazione dei boschi di leccio (9340), il contenimento delle specie vegetali alloctone quali Acacia, Robinia e Fico degli ottentotti. Tutto ciò origina benefici anche per diverse specie animali  incluse nella lista 1 dei pledges individuati nella SEB 2030 e nell'Allegato I della Direttiva 2009/147/CE e legate, come A078 Gips fulvus, Neophron percnopterus, A094 Pandion haliaetus, 1310 Miniopterus schreibersii, Plecotus spp., 1304 Rhinolophus ferrumequinum, 1303 R.hipposideros, 1302 R. mehelyi. Inoltre, per la conservazione dei chirotteri, si prevede una materializzazione degli accessi ai rifugi estivi, spesso coincidenti con manufatti storici. L'incremento delle superfici e il ripristino morfo funzionale delle formazioni a Quercus ilex (riferibili all'habitat  9340) rappresenta un utile strumento per aumentare localmente la capacità di sequestro del carbonio. Ripristino habitat  9340 e 2270*; incremento superfici dell’habitat 5410 fino al ricoprimento dell’intera superficie potenziale; ripristino morfo funzionale di sistemi dunali riferibili agli habitat  2110, 2210; contenimento specie alloctone; miglioramento habitat di specie per avifauna rupicola e chirotteri con bonifica di micro discariche e riconversione, valorizzazione e bonifica di manufatti bellici; recupero areali percorsi da incendi e rinaturalizzazione degli stessi; riqualificazione strutture degradate funzionali ai ripristini, alla fruizione naturalistica ed all’educazione ambientale; bonifica rifiuti; monitoraggi, studi, propedeutici ai ripristini; forte incremento del sequestro del carbonio (incremento annuo del 300%).  L'intervento è stato individuato quale intervento a valere su Fondi FSC 2021-2027, sulla base del cronoprogramma dovrebbe essere realizzato dal 2026 al 2029</t>
  </si>
  <si>
    <t>Aree marginali e bordi urbani. Interventi di tutela, ripristino e uso sostenibile dei siti natura 2000  nel Parco naturale regionale di Molentargius (FSC ripristini)</t>
  </si>
  <si>
    <t>SAR-IA-FF-09</t>
  </si>
  <si>
    <t>Obiettivo generale è quello di garantire la conservazione degli habitat e delle specie di interesse comunitario nelle relazioni con gli ambiti urbani. Obiettivo specifico è di migliorare o ripristinare lo stato di conservazione degli habitat (individuati) e delle specie target limitando gli accessi entro le aree di margine e bordo di fruizione incontrollata, riducendo i rischi conseguenti a comportamenti dolosi e/o colposi e promuovendo la conoscenza del sito. L'azione interessa due distinte aree indicate come Margine 1 e Margine 2, e prevede la delimitazione fisica dell'area del Parco per impedire l'accesso incontrollato, tramite la messa in opera di una recinzione. La delimitazione fisica necessaria al raggiungimento degli obiettivi di conservazione si estende complessivamente per oltre 10 km, di cui ci circa 7 km nel Margine 1 e circa 3 km nel Margine 2, a cui si aggiungono i circa 1,5 km di recinzione che andrebbe sostituita in altre aree del Parco. È inoltre prevista la realizzazione di impianto di videosorveglianza che va ad integrare l'impianto già esistente nel Parco. A seguire verranno realizzati altri interventi, sempre previsti entro il quadro di gestionale, come ad esempio: 
-Interventi per l'eradicazione di specie vegetali aliene e invasive
-Interventi per la salvaguardia del patrimonio genetico della flora
-Installazione di sistemi per il rilevamento degli incendi
-Installazione idranti antincendio
-Installazione di sistemi di videosorveglianza 
-Interventi di miglioramento del sistema dei percorsi di fruizione
L'intervento è stato individuato quale intervento a valere su Fondi FSC 2021-2027, sulla base del cronoprogramma dovrebbe essere realizzato dal 2026 al 2029. L'intervento avrà benefici sia per le specie avifaunistiche che per le specie 1715 Linaria flava e 1220 Emys orbicularis (non rappresentative nel FS)</t>
  </si>
  <si>
    <t>Eradicazione degli ibridi di cinghiale (La Maddalena)</t>
  </si>
  <si>
    <t>SAR-IA-FF-10</t>
  </si>
  <si>
    <t>Applicazione del Piano pluriennale di eradicazione adottato dal Parco Nazionale dell’Arcipelago di La Maddalena con Deliberazione del Consiglio direttivo n. 40 del 27.08.2021 e rettificato con Atto dispositivo urgente n. 4 del 30.11.2021. L’attività di abbattimento degli ibridi di cinghiale è una misura di gestione faunistica mirata alla tutela degli habitat più vulnerabili dell’arcipelago. L’intervento, svolto da selettori formati tramite postazioni fisse e catture in gabbia, si inserisce nel piano quinquennale avviato per contrastare gli impatti degli ibridi introdotti, responsabili di gravi alterazioni ambientali. L’obiettivo è proteggere gli habitat temporanei mediterranei – in particolare i tipi 3120, 3130 e 3170* – caratterizzati da pozze oligotrofiche poco profonde, vegetazione anfibia sensibile e comunità di piccole specie annuali legate a condizioni idriche stabili. Questi ambienti, tra i più fragili del Mediterraneo, risultano facilmente degradati dal calpestio, dalla torbidità e dalla compattazione del suolo provocati dagli ungulati. Le operazioni prevedono periodi di interdizione delle aree interessate, attività serali e notturne e un monitoraggio continuo degli effetti ecologici. L’azione si fonda su evidenze scientifiche che mostrano come gli ungulati alterino rapidamente la struttura e la funzionalità delle pozze temporanee, compromettendo specie guida come Isoëtes spp. e l’intero mosaico vegetazionale tipico degli habitat umidi di direttiva. I benefici attesi comprendono il ripristino della vegetazione anfibia, la riduzione della torbidità e delle alterazioni del suolo, il miglioramento del regime idrico stagionale e la conservazione di flora e fauna specializzate. L’intervento si configura quindi come una misura necessaria per riportare questi habitat verso uno stato di conservazione favorevole.  E' necessario che le attività di controllo e abbattimento siano garantite in modo costante e senza interruzioni su tutte le aree dell'isola di La Maddalena e di Caprera.</t>
  </si>
  <si>
    <t xml:space="preserve">Eradicazione-gestione delle capre inselvatichite a Tavolara e Molara
</t>
  </si>
  <si>
    <t>SAR-IA-FF-11</t>
  </si>
  <si>
    <t>La misura prevede interventi differenziati nelle isole di Tavolara e Molara per ridurre l'impatto delle capre inselvatichite sugli habitat di Direttiva e per tutelare le specie 1791 Centaurea horrida e 1715 Linaria flava. A Tavolara è programmata l'eradicazione completa mediante catture selettive, recinti?trappola e rimozione progressiva degli individui, con particolare attenzione alle aree rupicole più sensibili. A Molara, invece, le attività sono orientate al controllo numerico stabile nel tempo, finalizzato a mantenere la popolazione a densità compatibili con la conservazione degli habitat, evitando nuovi incrementi attraverso monitoraggi periodici e rimozioni mirate. In entrambe le isole le operazioni sono condotte da personale specializzato con tecniche a basso disturbo e con un sistema di sorveglianza successiva per verificare l'efficacia dell'intervento e prevenire reinvasioni. Le evidenze scientifiche mostrano che le capre inselvatichite determinano perdita di copertura vegetale, erosione, semplificazione delle comunità floristiche e forte riduzione del successo riproduttivo delle specie endemiche mediterranee; in contesti insulari, la rimozione totale o la riduzione drastica delle densità è riconosciuta come la pratica più efficace per ripristinare equilibri ecologici alterati. I benefici attesi includono la rigenerazione naturale della vegetazione, la stabilizzazione dei suoli e il recupero delle strutture tipiche degli habitat. Per Centaurea horrida e Linaria flava si prevedono benefici in termini di crescita e di diffusione, grazie alla scomparsa della brucatura a Tavolara e alla riduzione significativa del disturbo a Molara, contribuendo nel complesso alla resilienza e alla funzionalità ecologica degli ecosistemi insulari coinvolti. La misura, interita nel format obiettivi e misure del sito, prevede un costo una tantum di circa € 875.000, per progetto di fattibilità, per la campagna di coinvolgimento degli stakeholders e per l'eradicazione (presumibilmente potrebbero volerci almeno 2 anni) e tra i € 20.000 e  50.000 annui per le attività di gestione successive a Molara che dovrebbero essere garantite senza interruzione nel tempo.</t>
  </si>
  <si>
    <t>Eradicazione roditori da Tavolara e isole minori</t>
  </si>
  <si>
    <t>SAR-IA-FF-12</t>
  </si>
  <si>
    <t>La misura prevede l'eradicazione dei roditori invasivi (ratti e topi) negli habitat frequentati da 1218 Testudo marginata, 6137 Euleptes europaea e A464 Puffinus yelkouan, con l'obiettivo di eliminare una delle principali pressioni che compromettono la loro sopravvivenza. La presenza di roditori alloctoni determina infatti predazione diretta su uova, neonati e individui giovani, competizione per le risorse trofiche e alterazioni della struttura vegetazionale e del suolo, con impatti documentati su rettili e uccelli marini tipici degli ecosistemi mediterranei. L'intervento si basa su un'azione coordinata che combina distribuzione mirata di esche in contenitori protetti, e un accurato monitoraggio pre e post operazione per verificare l'efficacia delle attività e l'assenza di effetti su specie non target. E' necessario garantire la completa copertura dell'area, riducendo al minimo il rischio di reinfestazione. La misura si fonda su solide evidenze scientifiche che dimostrano come l'eliminazione dei roditori introdotti rappresenti uno degli interventi più efficaci per il recupero di popolazioni di uccelli marini e rettili a lenta maturazione, tra cui proprio Puffinus yelkouan, Euleptes europaea e Testudo marginata.I benefici attesi includono un significativo aumento del successo riproduttivo della berta minore nelle colonie costiere, una maggiore sopravvivenza dei giovani di tartaruga marginata e una riduzione della predazione e della competizione sul geco europeo. Nel complesso, l'eradicazione favorirà il riequilibrio ecosistemico e il miglioramento della qualità degli habitat mediterranei, incrementando la resilienza delle specie target e del sistema naturale nel suo insieme. L'intervento, facente parte di uno più complesso, è attualmente in corso è stato finanziato con fondi POR FESR 2014-2020 e non essendo stato concluso entro i termini di ammissibilità della spesa reso ammissibile a rendicontazione sul PR FESR 2121-2027. I lavori sono stati affidati nel 2025 e dovrebbero concludersi nel 2026. Dovrebbe essere proseguito nel tempo.</t>
  </si>
  <si>
    <t>Installazione di supporti per l’ormeggio in aree ad alta sensibilità ambientale</t>
  </si>
  <si>
    <t>SAR-IA-TS-03</t>
  </si>
  <si>
    <t>La misura di gestione prevede l'installazione di strutture di ormeggio a basso impatto ambientale (campi boe o punti di ormeggio) in aree marine ad alta sensibilità ecologica caratterizzate dalla presenza di praterie di Posidonia oceanica, al fine di ridurre gli impatti derivanti dall'ancoraggio libero delle imbarcazioni da diporto. L'intervento è finalizzato alla tutela e conservazione di un habitat prioritario, prevenendo il danneggiamento diretto dei rizomi e dei fasci fogliari e limitando la frammentazione e la regressione della prateria. La misura prevede l'individuazione delle aree maggiormente soggette a pressione nautica, la progettazione e il posizionamento di strutture di ormeggio ecocompatibili che evitino il contatto di ancore e catene con il fondale, nonché la regolamentazione dell'uso e il monitoraggio periodico delle strutture installate. Le motivazioni dell'intervento si basano su consolidate evidenze scientifiche che riconoscono l'ancoraggio tradizionale come una delle principali cause di degrado meccanico delle praterie di Posidonia oceanica, mentre l'utilizzo di soluzioni di ormeggio a basso impatto rappresenta una buona pratica di gestione ampiamente adottata nel Mediterraneo. I benefici ecologici attesi includono la riduzione del disturbo fisico sul fondale, il mantenimento dell'integrità strutturale della prateria, il miglioramento della qualità ambientale e la tutela della biodiversità associata, favorendo una fruizione sostenibile dell'ambiente marino.</t>
  </si>
  <si>
    <t>Protezione delle zone umide temporanee</t>
  </si>
  <si>
    <t>SAR-IA-FF-13</t>
  </si>
  <si>
    <t>La misura prevede la delimitazione fisica degli habitat 3120, 3130 e 3170 per impedire il transito delle automobili, proteggendo così le depressioni temporaneamente allagate che ospitano comunità anfibie estremamente vulnerabili. L’intervento consiste nell’installazione di barriere leggere, integrate nel paesaggio con materiali naturali, e nella posa di segnaletica informativa per scoraggiare l’accesso veicolare non autorizzato. Tale delimitazione deriva dall’esigenza di evitare la compattazione del suolo e la distruzione delle comunità vegetali e microhabitat tipici delle pozze temporanee, come documentato per gli habitat 3120, 3130 e in particolare per gli stagni temporanei mediterranei 3170*, considerati tra i più sensibili ai disturbi meccanici.  Le attività previste includono la mappatura delle microdepressioni e dei margini idrologici, la posa delle barriere per delimitare le aree di maggiore vulnerabilità. La scelta della delimitazione si fonda sulle evidenze scientifiche che mostrano come la pressione veicolare comprometta i processi ecologici fondamentali di questi habitat, inclusa la germinazione della vegetazione anfibia e la resilienza delle comunità adattate ai suoli temporaneamente umidi. I benefici attesi includono la conservazione delle comunità vegetali specializzate, il mantenimento della microtopografia naturale e la protezione della fauna caratteristica degli stagni temporanei, contribuendo complessivamente alla stabilità ecologica e alla capacità di risposta ai cambiamenti climatici di questi habitat prioritari. L’intervento può essere realizzato con fondi FESR in un solo anno.</t>
  </si>
  <si>
    <t>Recupero e gestione degli antichi castagneti</t>
  </si>
  <si>
    <t>SAR-IA-FF-14</t>
  </si>
  <si>
    <t>La misura consiste nell'applicazione del protocollo Castanet per il contenimento e la mitigazione del mal dell'inchiostro causato da specie di Phytophthora, una patologia che negli ultimi anni ha conosciuto un'intensa recrudescenza a causa del cambiamento climatico, dell'abbandono dei castagneti e della diffusione di genotipi suscettibili. L'intervento combina azioni di monitoraggio avanzato, risanamento fitosanitario e gestione del suolo per ridurre l'inoculo patogeno e migliorare la resilienza degli alberi. Le attività prevedono l'individuazione delle piante infette mediante sopralluoghi e analisi diagnostiche, integrate con strumenti innovativi sperimentati dal progetto Castanet, come il campionamento mirato in aree a rischio e l'identificazione dei focolai attivi. Successivamente si interviene con la bonifica delle piante irrimediabilmente compromesse, l'applicazione di prodotti sostenibili specifici per la riduzione dei livelli di Phytophthora nel suolo e il miglioramento della salute radicale attraverso pratiche che favoriscono un microbioma più equilibrato e competitivo nei confronti del patogeno. Il protocollo prevede inoltre l'adozione di rigide misure igieniche per evitare la diffusione del patogeno tramite attrezzature, suolo e acque di ruscellamento, e la delimitazione temporanea delle aree trattate. La misura si fonda su evidenze scientifiche consolidate: Phytophthora è responsabile di necrosi radicali che impediscono l'assorbimento idrico e determinano disseccamento della chioma. Attraverso una gestione integrata basata su diagnosi precoce, riduzione dell'inoculo e miglioramento delle condizioni ecologiche del suolo, la misura consente di interrompere la progressione del declino, favorire il recupero funzionale delle ceppaie ancora vitali e preservare la struttura e il valore ecologico dei castagneti. I benefici attesi includono una diminuzione della mortalità, una maggiore capacità degli alberi di resistere agli stress idrici e un rallentamento della diffusione dei focolai, contribuendo alla conservazione del patrimonio castanicolo locale e alla stabilità degli ecosistemi che da esso dipendono. L'intervento è realizzabile nell'arco di un anno.</t>
  </si>
  <si>
    <t>Recizione delle aree in cui sono state individuate le popolazioni di specie di importanza comunitaria ed endemica e posizionamento di cartelli informativi sull'importanza della specie.</t>
  </si>
  <si>
    <t>SAR-IA-GO-03</t>
  </si>
  <si>
    <t>La misura di conservazione consiste nella delimitazione fisica delle aree in cui sono presenti le popolazioni di Euphrasia nana, mediante la realizzazione di staccionate in legno e l’installazione di cartellonistica informativa.
L’intervento è di tipo non strutturale e a basso impatto, reversibile e compatibile con il contesto ambientale, finalizzato alla riduzione delle pressioni antropiche dirette sugli habitat di interesse, senza alterarne le caratteristiche ecologiche e paesaggistiche.
L’obiettivo principale della misura è il miglioramento della qualità, della quantità e della connettività degli habitat idonei alla conservazione della specie Euphrasia nana (6947). Contestualmente, la misura persegue la prevenzione del deterioramento significativo degli habitat delle specie Lamyropsis microcephala (1768) e Herniaria litardierei (6217).
La misura si applica agli habitat che ospitano le popolazioni delle specie target, caratterizzate da elevata vulnerabilità alle pressioni antropiche legate pascolo intensivo e sovrapascolo di bestiame domestico (PA07) e attività sportive, turistiche e per il tempo libero (PF05). Queste pressioni determinano la riduzione della copertura vegetale, il danneggiamento diretto degli individui, la frammentazione degli habitat e la perdita di connettività ecologica.
In particolare, per l’Euphrasia nana e l’Herniaria litardierei, ci si riferisce a pratelli emicriptofitici pionieri, garighe e arbusteti su pietraia. Le due specie vegetano a quote comprese tra i 1650 e i 2200 m s.l.m. e prediligono i substrati di natura silicea, in particolare graniti, granodioriti e metamorfiti. Queste specie sono presenti in poche località, lungo le creste del massiccio del Gennargentu e in particolare a Perda Crispa, Bruncu Spina, Punta Paolinu, Arcu Gennargentu e Su Sciusciu.
La Lamyropsis microcephala vegeta negli impluvi e nei pascoli montani soggetti ad un’intensa attività erosiva. Si rinviene ad altitudini variabili da 1450 a 1820 m, su substrati prevalentemente di natura metamorfica e su suoli iniziali ricchi in scheletro, caratterizzati da una pedogenesi poco evoluta. Gli habitat di specie sono riconducibili al 4090 Lande oro-mediterranee endemiche a ginestre spinose presso Bruncu Spina e Pisargiu e 91E0* Foreste alluvionali di Alnus glutinosa e Fraxinus excelsior (Alno-Padion, Alnion incanae, Salicion albae) presso Rio Aratu e Bau ‘e Laccos
Le attività previste comprendono:
1.	individuazione e perimetrazione delle aree in cui sono presenti le popolazioni di Euphrasia nana, anche in base ai dati di monitoraggio più recenti;
2.	installazione di staccionate in legno lungo i confini delle aree sensibili, con funzione di limitazione dell’accesso e di regolamentazione del transito di persone e bestiame domestico;
3.	posizionamento di cartellonistica informativa, finalizzata a illustrare l’importanza conservazionistica delle specie Euphrasia nana, Lamyropsis microcephala e Herniaria litardierei, sensibilizzare gli utenti sui comportamenti corretti da adottare, segnalare il divieto o la limitazione di accesso alle aree delimitate;
4.	gestione del pascolo, attraverso la riduzione o esclusione del pascolo intensivo e del sovrapascolo di bestiame domestico all’interno delle aree recintate;
5.	controllo delle attività sportive, turistiche e per il tempo libero, mediante la deviazione dei percorsi e la regolamentazione della fruizione.
Le strutture saranno mantenute in buono stato di conservazione e periodicamente verificate per garantirne l’efficacia nel tempo.
La misura si fonda su evidenze scientifiche consolidate, derivanti da dati di monitoraggio ambientale, piani di gestione dei siti Natura 2000, report ex art. 17 della Direttiva Habitat, banca dati Natura 2000, studi scientifici dell’Università di Cagliari.
I benefici ecologici attesi dall’attuazione della misura includono il miglioramento dello stato di conservazione di Euphrasia nana, grazie all’aumento della qualità, della superficie e della continuità degli habitat idonei; il mantenimento dello stato di conservazione attuale degli habitat delle specie Lamyropsis microcephala e Herniaria litardierei; la riduzione delle pressioni antropiche dirette e indirette sugli habitat di specie; l’incremento della stabilità ecologica delle popolazioni vegetali; la maggiore consapevolezza ambientale da parte degli utenti e degli operatori locali.</t>
  </si>
  <si>
    <t>Razionalizzazione della rete sentieristica (miglioramento)</t>
  </si>
  <si>
    <t>SAR-IA-GO-04</t>
  </si>
  <si>
    <t>La misura prevede interventi di razionalizzazione e manutenzione dei sentieri esistenti, la delimitazione di aree sensibili e l’apposizione di cartellonistica direzionale ai fini di convogliare i fruitori su percorsi prestabiliti.
L'azione ha la finalità di valorizzare e promuovere la fruizione del territorio nel rispetto delle specificità e delle risorse ambientali presenti. Il principale obiettivo è il superamento di locali situazioni di criticità a carico di habitat e specie di interesse causato dall’utilizzo di tracciati incongrui rispetto alla sensibilità dei luoghi. L’intervento riguarderà i soli sentieri esistenti e nessun ulteriore sentiero sarà aperto. L’intervento prevedrà sistemi di canalizzazione del passaggio delle persone e non saranno utilizzate sostanze chimiche potenzialmente dannose per la flora e per la fauna. Saranno realizzate anche strutture (parapetti, delimitazioni, steccati, cartellonistica) atte a interdire l’accesso alle aree sensibili ovvero a segnalarne la presenza. 
La misura è riferita alla rimozione/minimizzazione della pressione attività sportive, turistiche e per il tempo libero PF05 causato dal calpestio e dalla fruizione incontrollata.
Sono previste le seguenti fasi operative:
- censimento della rete esistente;
- analisi delle singole e puntuali situazioni di criticità in relazione alle pressioni esercitate sulle risorse del sito;
- intervento di razionalizzazione/manutenzione/delimitazione dei percorsi sentieristici; 
- posizionamento di cartellonistica informativa e direzionale, finalizzata a indicare i percorsi consentiti, sensibilizzare gli utenti sull’importanza degli habitat e delle specie presenti, informare sui comportamenti corretti da adottare;
- eventuali sistemi che disincentivino l’abbandono del sentiero (staccionate lignee, delimitazioni palo-corda, nelle situazioni significative, cartellonistica esplicativa delle motivazioni). 
L’intervento è di tipo non invasivo, reversibile e a basso impatto ambientale, finalizzato a ridurre il disturbo antropico diretto sugli habitat e sulle specie di interesse comunitario, senza prevedere opere permanenti né modifiche strutturali degli ambienti naturali.
L’obiettivo principale della misura è il mantenimento delle condizioni ecologiche favorevoli degli habitat Frigane endemiche dell’Euphorbio-Verbascion (5430), Percorsi substeppici di graminacee e piante annue dei Thero-Brachypodietea (6220), Pinete mediterranee di pini mesogeni endemici (9540) e degli habitat di specie di interesse comunitario, con particolare riferimento alla specie faunistica Euleptes europaea (6137).
La misura è fondata su evidenze scientifiche consolidate, derivanti da dati di monitoraggio ambientale dei siti, piani di gestione dei siti Natura 2000, report ex art. 17 della Direttiva Habitat e informazioni contenute nella Banca Dati Natura 2000.
Tali fonti concordano nell’individuare il calpestio e la fruizione incontrollata come una delle principali pressioni e minacce per la conservazione degli habitat e delle specie interessate.
Il disturbo antropico determina infatti il degrado della copertura vegetale, la frammentazione degli habitat, la compromissione dei siti di rifugio e riproduzione e l’alterazione dei processi ecologici naturali.
I benefici ecologici attesi includono: la riduzione significativa del calpestio sugli habitat interessati con conseguente miglioramento dello stato di conservazione attuale degli habitat e delle popolazioni delle specie target di importanza comunitaria ed endemica; maggiore compatibilità tra fruizione e conservazione, attraverso una gestione sostenibile dei flussi di visitatori; incremento della consapevolezza ambientale degli utenti.</t>
  </si>
  <si>
    <t>Interventi idraulici per il ripristino, l’adeguamento e/o manutenzione delle funzionalità di circolazione delle acque salate (Bellarosa Maggiore, Saline e Perda Bianca e canale alimentazione)</t>
  </si>
  <si>
    <t>SAR-IA-FF-15</t>
  </si>
  <si>
    <t>L'intervento sul Bellarosa Maggiore e sulle aree connesse prevede un insieme integrato di opere finalizzate al ripristino della funzionalità ecologica del sistema lagunare e salino di Molentargius. Le attività comprendono il consolidamento delle arginature delle vasche salanti lungo circa 23 chilometri, così da garantire stabilità strutturale, sicurezza idraulica e una gestione più efficace dei flussi d'acqua, in coerenza con gli obiettivi dell'Accordo di Programma Quadro Molentargius-Saline-Litorali. Contestualmente, viene ripristinata la circolazione delle acque salate, oggi compromessa, per ristabilire condizioni idrologiche indispensabili agli ecosistemi umidi e agli habitat costieri e retrodunali, con particolare riferimento alle lagune costiere (1150), ai pascoli inondati mediterranei (1410), ai fruticeti e praterie alofile (1420) e alle steppe salate mediterranee (1510). L'intervento va a beneficio anche della specie 1152 Aphanius fasciatus. L'intervento include inoltre la realizzazione di un impianto fotovoltaico a servizio delle idrovore del Rollone, così da garantire autonomia energetica e continuità nel pompaggio dell'acqua salata nelle vasche, contribuendo alla sostenibilità gestionale del sistema idrico. Nel loro complesso, le opere contribuiranno al miglioramento della qualità ecologica del sistema lagunare, al mantenimento degli habitat di interesse comunitario e alla resilienza del paesaggio costiero, assicurando condizioni idonee alla biodiversità. L'intervento è in corso, finanziato in parte con fondi comunitari e cofinanziato con fondi regionali. I tempi di realizzazione dell'intervento sono di circa 3 anni.</t>
  </si>
  <si>
    <t>Interventi per il miglioramento della circolazione idraulica</t>
  </si>
  <si>
    <t>SAR-IA-FF-16</t>
  </si>
  <si>
    <t>Si tratta di due interventi in corso di realizzazione sul sistema idraulico della laguna di Santa Gilla che mirano a ristabilire la piena funzionalità dei canali di allontanamento delle acque dolci e dei collegamenti mare-laguna, elementi essenziali per la qualità ecologica dell'habitat 1150 di cui beneficiano anche la specie 1152 Aphanius fasciatus e le specie avifaunistiche. Il progetto sulla Riva Est, finanziato dal FSC 2014-2020 e attuato dalla Città Metropolitana di Cagliari, prevede il ripristino dell'argine in destra idraulica, la protezione delle sponde, il recupero della pista arginale, dragaggi selettivi, rimozione dei rifiuti e la realizzazione di vasche di calma. Queste opere consentono di mantenere efficiente il canale, separando le acque dolci cariche di nutrienti dalla laguna, oltre a migliorare la circolazione idraulica e la stabilità del gradiente salino, fattore determinante per lo stato di conservazione delle lagune costiere. Il secondo intervento, finanziato dal POR FESR 2014-2020, riguarda il ripristino della pervietà dei canali in località Ponte Vecchio e della bocca a mare attraverso dragaggi dei depositi limosi, sagomature, ripulitura degli argini e riapertura dei collegamenti idraulici, con successiva manutenzione semestrale. Il miglioramento del ricambio idrico limita ristagni, accumulo di nutrienti e fenomeni eutrofici, favorendo condizioni più idonee allo sviluppo di fanerogame e canneti, come dimostrato anche da progetti europei dedicati al recupero dell'habitat 1150.Nel complesso, gli interventi ristabiliscono i processi idrologici naturali, aumentano la resilienza della laguna e migliorano la qualità delle acque, contribuendo agli obiettivi di conservazione della ZSC ITB040023. Il costo complessivo degli interventi ammonta a € 2.500.000</t>
  </si>
  <si>
    <t>SAR-IA-FF-17</t>
  </si>
  <si>
    <t>La misura prevede interventi mirati sul reticolo dei canali e sugli argini che alimentano le aree lagunari, con l'obiettivo di migliorare la circolazione idrica e garantire condizioni ecologiche favorevoli all'habitat 1150*, alle popolazioni di Aphanius fasciatus e alla comunità avifaunistica. Le attività includono la rimozione di sedimenti e ostruzioni che limitano il ricambio idrico, il ripristino delle sezioni dei canali e la sistemazione degli argini con tecniche a basso impatto, così da ridurre la stagnazione e ristabilire un flusso più regolare. È previsto anche l'adeguamento delle opere di regolazione, come paratoie e chiuse, per ottimizzare lo scambio mare-laguna e mantenere condizioni idonee di salinità, ossigenazione e profondità. Gli interventi saranno eseguiti sulla base di rilievi preliminari, escavazioni selettive e riprofilature leggere degli argini, seguiti da un monitoraggio della qualità dell'acqua e delle componenti biologiche. Le evidenze scientifiche dimostrano che il miglioramento della connettività idrica riduce i fenomeni eutrofici e le crisi anossiche, condizioni critiche per l'habitat lagunare e per Aphanius fasciatus, che richiede acque ben ossigenate e aree poco profonde per la riproduzione. L'aumento dell'eterogeneità idraulica e la maggiore disponibilità di acque pulite e poco disturbate producono benefici anche per l'avifauna, favorendo specie legate alle zone umide che necessitano di fondali bassi, aree di alimentazione scoperte e habitat più stabili e produttivi. I benefici attesi includono il miglioramento dello stato ecologico complessivo, una maggiore resilienza degli ambienti lagunari, il rafforzamento delle popolazioni ittiche e un incremento della qualità e disponibilità di habitat per l'avifauna acquatica e limicola. Il costo totale individuato è di € 5.200.000</t>
  </si>
  <si>
    <t>Eradicazione delle specie alloctone Robinia sp.pl. e Opuntia ficus indica</t>
  </si>
  <si>
    <t>SAR-IA-MC-03</t>
  </si>
  <si>
    <t>L'intervento prevede l'eradicazione delle Robinia sp.pl. e Opuntia ficus-indica al fine di preservare la biodiversità. L'attività si articola in una fase preliminare di mappatura delle superfici colonizzate, seguita dalla rimozione secondo le linee guida Ispra. L'intervento è completato da un monitoraggio pluriennale per individuare e rimuovere eventuali ricacci e valutare la ricolonizzazione delle specie autoctone. Tra i benefici attesi rientrano l'aumento della diversità floristica e la riduzione del rischio di ulteriore diffusione della specie invasiva</t>
  </si>
  <si>
    <t>SAR-IA-MC-04</t>
  </si>
  <si>
    <t>Rimozione della specie Agave americana</t>
  </si>
  <si>
    <t>SAR-IA-MC-05</t>
  </si>
  <si>
    <t>Eradicazione della specie Agave americana secondo le Linee guida per la gestione delle specie vegetali alloctone ISPRA. L’azione sarà svolta attraverso l’espianto prima fogliare e successivamente radicale di tutti gli esemplari presenti nella ZSC. La parte fogliare pericolosa sarà eliminata mediante taglio alla base della pianta, mentre l’apparato radicale necessita di interventi supportati da attrezzature meccaniche e manuali. Tali operazioni saranno eseguite facendo attenzione a evitare successivi fenomeni di erosione per mancanza di copertura vegetale</t>
  </si>
  <si>
    <t>Eradicazione specie vegetali aliene: Myoporum, Senecio angulatus, Opuntia sp.pl., Acacia sp.</t>
  </si>
  <si>
    <t>SAR-IA-MC-06</t>
  </si>
  <si>
    <t>L'intervento prevede l'eradicazione delle specie vegetali aliene quali Myoporum, Senecio angulatus, Opuntia sp.pl., Acacia sp., Agave al fine di preservare la biodiversità. L'attività si articola in una fase preliminare di mappatura delle superfici colonizzate, seguita dalla rimozione secondo le linee guida Ispra. L'intervento è completato da un monitoraggio pluriennale per individuare e rimuovere eventuali ricacci e valutare la ricolonizzazione delle specie autoctone. Tra i benefici attesi rientrano l'aumento della diversità floristica e la riduzione del rischio di ulteriore diffusione delle specie invasive.</t>
  </si>
  <si>
    <t>Interventi di riduzione degli esemplari di pino per la rigenerazione del bosco di leccio</t>
  </si>
  <si>
    <t>SAR-IA-FF-18</t>
  </si>
  <si>
    <t>La misura prevede l'eliminazione selettiva degli esemplari di pino presenti nel bosco di leccio, al fine di ripristinare la struttura e la composizione tipiche della lecceta mediterranea. Le attività consistono in un rilievo preliminare per individuare densità, dimensioni e stato dei pini, valutando quelli che esercitano maggiore competizione nei confronti del leccio. Si procede quindi all'abbattimento mirato con tecniche a basso impatto, riducendo disturbo e rischi per la fauna. Il materiale legnoso viene rimosso o lasciato in quantità controllata, evitando accumuli che aumenterebbero l'infiammabilità; le ceppaie vengono trattate per prevenire ricacci. L'apertura del soprassuolo favorisce la rinnovazione naturale del leccio e di altre specie della macchia.L'intervento è giustificato da numerose evidenze scientifiche che dimostrano come l'espansione dei pini, spesso frutto di rimboschimenti passati o colonizzazione spontanea, alteri la funzionalità della lecceta. I pini aumentano l'ombreggiamento e il consumo idrico, impoveriscono la rinnovazione e modificano il suolo attraverso una lettiera poco decomponibile. Inoltre, incrementano il rischio di incendi grazie all'elevata infiammabilità degli aghi e delle resine, rendendo il sistema forestale più vulnerabile agli stress climatici. Il taglio selettivo è quindi riconosciuto come pratica efficace per ristabilire l'equilibrio ecologico della lecceta.I benefici attesi riguardano un miglior ritorno del leccio, una maggiore diversità della vegetazione e una riduzione del rischio incendi. L'aumento della luce al suolo favorirà specie tipiche della macchia mediterranea, migliorando l'habitat per molte specie faunistiche che necessitano di ambienti più eterogenei. Il suolo recupererà caratteristiche più idonee alla decomposizione e al riciclo dei nutrienti, rafforzando la resilienza complessiva del bosco. Il costo ammonta per un intervento una tantum da concludersi in un anno a € 280.000</t>
  </si>
  <si>
    <t>Interventi di gestione forestale delle pinete litoranee</t>
  </si>
  <si>
    <t>SAR-IA-FF-19</t>
  </si>
  <si>
    <t>La misura prevede interventi di gestione attiva della pineta litoranea finalizzati a migliorare la struttura e le funzionalità ecologiche, mantenendola stabile nel tempo e prevenendo la progressiva evoluzione verso forme vegetazionali diverse. Le attività consistono in un'analisi preliminare della densità, dello stato fitosanitario e della distribuzione degli alberi, utile a individuare gli esemplari il cui affollamento compromette la stabilità del popolamento o aumenta il rischio di schianti e incendi. Sulla base di queste valutazioni si attuano diradamenti selettivi, eliminando gli individui troppo vicini, dominati o instabili, così da migliorare l'aerazione interna e ridurre l'accumulo di biomassa combustibile. Contestualmente vengono effettuate spalcature dei rami bassi per diminuire la continuità verticale del combustibile e contenere il rischio di propagazione del fuoco, mantenendo un'altezza di chioma adeguata alla sicurezza e alla stabilità degli alberi. Gli interventi sono eseguiti con tecniche a basso impatto, evitando aperture eccessive che potrebbero favorire l'espansione della vegetazione autoctona potenziale, e il materiale rimosso viene gestito in modo controllato per ridurre la pericolosità legata alla combustione e non alterare la morfologia del suolo. Le motivazioni dell'intervento si fondano sul fatto che le pinete litoranee, riconosciute come habitat di interesse comunitario, richiedono una gestione periodica per mantenere la struttura impiantata e impedire la sostituzione da parte della macchia mediterranea, favorita dall'abbandono o da disturbi episodici. La letteratura forestale evidenzia come l'eccessiva densità, la presenza di rami bassi e l'accumulo di lettiera aumentino il rischio di incendi e indeboliscano il soprassuolo, rendendolo vulnerabile al vento e agli stress climatici. I benefici attesi includono una maggiore stabilità del popolamento, una riduzione del rischio incendi, una migliore resilienza agli eventi estremi e il mantenimento delle caratteristiche paesaggistiche e funzionali della pineta, garantendo nel tempo la conservazione dell'habitat nella sua forma attuale.</t>
  </si>
  <si>
    <t>SAR-IA-FF-20</t>
  </si>
  <si>
    <t>La misura prevede interventi di gestione attiva della pineta litoranea finalizzati a conservare la struttura e le funzionalità ecologiche, mantenendola stabile nel tempo e prevenendo la progressiva evoluzione verso forme vegetazionali diverse. Le attività consistono in un'analisi preliminare della densità, dello stato fitosanitario e della distribuzione degli alberi, utile a individuare gli esemplari il cui affollamento compromette la stabilità del popolamento o aumenta il rischio di schianti e incendi. Sulla base di queste valutazioni si attuano diradamenti selettivi, eliminando gli individui troppo vicini, dominati o instabili, così da migliorare l'aerazione interna e ridurre l'accumulo di biomassa combustibile. Contestualmente vengono effettuate spalcature dei rami bassi per diminuire la continuità verticale del combustibile e contenere il rischio di propagazione del fuoco, mantenendo un'altezza di chioma adeguata alla sicurezza e alla stabilità degli alberi. Gli interventi sono eseguiti con tecniche a basso impatto, evitando aperture eccessive che potrebbero favorire l'espansione della vegetazione autoctona potenziale, e il materiale rimosso viene gestito in modo controllato per ridurre la pericolosità legata alla combustione e non alterare la morfologia del suolo. Le motivazioni dell'intervento si fondano sul fatto che le pinete litoranee, riconosciute come habitat di interesse comunitario, richiedono una gestione periodica per mantenere la struttura impiantata e impedire la sostituzione da parte della macchia mediterranea, favorita dall'abbandono o da disturbi episodici. La letteratura forestale evidenzia come l'eccessiva densità, la presenza di rami bassi e l'accumulo di lettiera aumentino il rischio di incendi e indeboliscano il soprassuolo, rendendolo vulnerabile al vento e agli stress climatici. I benefici attesi includono una maggiore stabilità del popolamento, una riduzione del rischio incendi, una migliore resilienza agli eventi estremi e il mantenimento delle caratteristiche paesaggistiche e funzionali della pineta, garantendo nel tempo la conservazione dell'habitat nella sua forma attuale.</t>
  </si>
  <si>
    <t>Contenimento meccanico dell’inarbustamento</t>
  </si>
  <si>
    <t>SAR-IA-FF-21</t>
  </si>
  <si>
    <t>La misura prevede il contenimento meccanico dell'inarbustamento nelle praterie dell'habitat 6220 e 6310 nel sito ITB020040 e del 6220 nel sito ITB010008 dove l'abbandono del pascolo ha favorito l'espansione di specie legnose a scapito delle comunità erbacee xerofile tipiche di questo habitat, caratterizzato da praterie di piccola o media taglia su suoli poco evoluti e soggetti a dinamiche rapide di chiusura vegetazionale. L'obiettivo è ripristinare una struttura aperta, mantenendo condizioni favorevoli alle specie annuali e perenni che definiscono l'habitat, in coerenza con le finalità di gestione degli habitat di prateria secondaria. L'azione consiste nell'esecuzione periodica di taglio e trinciatura selettiva degli arbusti, limitando specie colonizzatrici competitive e favorendo la rinnovata esposizione del suolo alla luce. L'intervento viene attuato con mezzi meccanici leggeri, evitando il disturbo eccessivo del cotico erboso e programmando le operazioni fuori dai periodi sensibili per la flora annuale. L'attività può essere integrata con la rimozione manuale di nuclei arbustivi in aree delicate o particolarmente frammentate, mantenendo un mosaico di microhabitat coerente con la naturale variabilità del 6220*. La misura è giustificata dalla dipendenza dell'habitat da disturbi moderati, come il pascolo, che ne impediscono l'evoluzione verso stadi arbustivi non idonei alla conservazione delle specie caratteristiche. I benefici attesi comprendono il recupero della fisionomia aperta delle praterie, la riduzione della competizione da parte delle specie legnose e il mantenimento delle comunità di graminacee e annuali tipiche dell'habitat, migliorandone così lo stato di conservazione e la resilienza ecologica. L'intervento va anche a beneficio della specie A081 Circus aeruginosus</t>
  </si>
  <si>
    <t>Regolamento per l'accesso alle grotte</t>
  </si>
  <si>
    <t>SAR-RE-FF-01</t>
  </si>
  <si>
    <t>La misura stabilisce il divieto di accesso alle grotte utilizzate dai chirotteri durante i periodi sensibili del loro ciclo biologico e il divieto di realizzare infrastrutture destinate alla fruizione turistica o ricreativa all'interno delle cavità naturali. L'obiettivo è ridurre il disturbo antropico e mantenere le condizioni microclimatiche necessarie alla sopravvivenza e riproduzione delle colonie. La misura si applica alle grotte di Sa Rocca Ulari, alla Grotta di Su Coloru e alla Grotta Su Stampu de Muscione Stunnu. La motivazione scientifica si basa sull'elevata sensibilità dei chirotteri al disturbo, che può causare risvegli durante l'ibernazione con forte dispendio energetico, abbandono delle nursery e perdita dei rifugi. Le infrastrutture interne modificano temperatura, umidità e ventilazione, compromettendo l'idoneità dell'habitat. I benefici attesi sono l'aumento della sopravvivenza invernale, un maggiore successo riproduttivo, la stabilizzazione delle colonie e la conservazione dell'equilibrio ecologico degli ambienti ipogei. La misura regolamentare è stata approvata con il decreto di approvazione dei piani di gestione dei rispettivi siti Natura 2000. La misura va a beneficio delle specie: 6209 Speleomantes imperialis,1310 Miniopterus schreibersii, 1316 Myotis capaccinii, 5005 Myotis punicus, 1304 Rhinolophus ferrumequinum, 1303 Rhinolophus hipposideros, 1302 Rhinolophus mehelyi. Non è possibile indicare l'area in quanto si tratta di misura che si riferiscono a rifugi sotterranei.</t>
  </si>
  <si>
    <t>SAR-RE-FF-02</t>
  </si>
  <si>
    <t>La misura prevede la predisposizione di un regolamento per la fruizione delle grotte nei siti Natura 2000 che ospitano colonie di chirotteri, con l'obiettivo di ridurre il disturbo antropico e preservare le condizioni ecologiche essenziali dei rifugi ipogei. Il regolamento definisce criteri, limitazioni e modalità di accesso, stabilendo periodi di chiusura nelle fasi sensibili del ciclo biologico dei chirotteri e norme che impediscano attività turistiche o ricreative incompatibili con la conservazione delle specie.  La motivazione scientifica deriva dall'elevata sensibilità dei chirotteri al disturbo, che può causare risvegli durante l'ibernazione, abbandono delle nursery e perdita dei rifugi. Anche minime alterazioni microclimatiche possono rendere inidonea la cavità. La misura potrà avere beneficio per le specie presenti nei siti: 6205 Speleomantes genei, 1302 Rhinolophus mehelyi, 1303 Rhinolophus hipposideros, 1304 Rhinolophus ferrumequinum, 1310 Miniopterus schreibersii, 1316 Myotis capaccinii, 1321 Myotis emarginatus, 5005 Myotis punicus con aumento della sopravvivenza invernale, stabilizzazione delle colonie e tutela degli habitat ipogei. Non è possibile indicare l'area in quanto si tratta di misura che si riferiscono a rifugi sotterranei. I tempi per la predisposizione del regolamento sono al massimo di un anno.</t>
  </si>
  <si>
    <t>SAR-RE-FF-03</t>
  </si>
  <si>
    <t>La misura prevede la predisposizione di un regolamento per la fruizione della grotta di San Francesco per il miglioramento dell’habitat di specie rappresentato dalla Grotta di San Francesco dove trova rifugio il 1310	Miniopterus schreibersii con l'obiettivo di ridurre il disturbo antropico e preservare le condizioni ecologiche essenziali dei rifugi ipogei. Il regolamento definisce criteri, limitazioni e modalità di accesso, stabilendo periodi di chiusura nelle fasi sensibili del ciclo biologico dei chirotteri e norme che impediscano attività turistiche o ricreative incompatibili con la conservazione delle specie.  La motivazione scientifica deriva dall'elevata sensibilità dei chirotteri al disturbo, che può causare risvegli durante l'ibernazione, abbandono delle nursery e perdita dei rifugi. Anche minime alterazioni microclimatiche possono rendere inidonea la cavità. La misura potrà avere beneficio anche per le specie: 1302 Rhinolophus mehelyi e 1304 Rhinolophus ferrumequinum. Non è possibile indicare l'area d'intervento in quanto si tratta di misure che si riferiscono a rifugi sotterranei. Non è possibile indicare l'area in quanto si tratta di misura che si riferiscono a rifugi sotterranei. I tempi per la predisposizione del regolamento sono al massimo di un anno.</t>
  </si>
  <si>
    <t>SAR-RE-FF-04</t>
  </si>
  <si>
    <t>La misura prevede la predisposizione di un regolamento di fruizione dell'habitat 8310 volto a garantire la conservazione delle cavità naturali idonee alla presenza della specie 6205 Speleomantes genei. La misura disciplina accessi, attività consentite e limiti di disturbo, introducendo criteri tecnici per la gestione sostenibile delle grotte. Gli obiettivi sono ridurre le pressioni antropiche, prevenire alterazioni microclimatiche e minimizzare il rischio di degrado degli ambienti ipogei, garantendo al contempo una fruizione controllata e compatibile. L'ambito d'azione comprende tutte le cavità note come habitat della specie e le loro aree di rispetto. Le attività previste includono: definizione di periodi e modalità di accesso per visitatori e speleologi; regolamentazione dell'uso di illuminazione e attrezzature. La misura si fonda su evidenze scientifiche che dimostrano la particolare sensibilità del geotritone alle variazioni microclimatiche e al disturbo diretto e sull'importanza delle condizioni stabili delle grotte per il suo ciclo vitale. Studi internazionali confermano che limitare accessi non regolati e mantenere i parametri ambientali è cruciale per la conservazione degli urodeli ipogei. I benefici ecologici attesi comprendono la riduzione del disturbo durante fasi biologiche sensibili, il mantenimento dell'integrità strutturale e microclimatica dell'habitat 8310, il miglioramento delle condizioni della specie e l'aumento della resilienza complessiva dell'ecosistema sotterraneo. La regolamentazione può essere predisposta nell'arco di un anno.</t>
  </si>
  <si>
    <t>Divieto di ancoraggio della imbarcazioni sulla superfici interessate dalla presenza di posidonia</t>
  </si>
  <si>
    <t>SAR-RE-FF-05</t>
  </si>
  <si>
    <t>La misura consiste nell'istituzione, tramite ordinanza della Capitaneria di Porto, del divieto di ancoraggio sulle praterie di Posidonia oceanica, in adeguamento ai format obiettivi e misure approvati con DGR del marzo 2025, al fine di ridurre la pressione esercitata dagli ancoraggi delle imbarcazioni da diporto. Il provvedimento definisce una zona di interdizione permanente individuata tramite cartografia, in cui l'ancoraggio è vietato e la sosta consentita solo tramite sistemi alternativi come campi boe ecocompatibili. L'obiettivo è la tutela delle praterie di posidonia, habitat prioritario fondamentale per la biodiversità marina, la protezione delle coste e l'ossigenazione delle acque, particolarmente vulnerabile agli impatti meccanici delle ancore che possono provocare sradicamento e frammentazione delle matte. La misura si fonda su evidenze consolidate che dimostrano come l'ancoraggio sia una delle principali cause di regressione della posidonia, con effetti a lungo termine sulla struttura dell'ecosistema e sui servizi ecosistemici. I benefici ecologici attesi includono la riduzione immediata del danneggiamento delle matte, il recupero naturale delle aree degradate, il miglioramento della qualità dell'habitat e una maggiore resilienza degli ecosistemi costieri ai cambiamenti climatici.</t>
  </si>
  <si>
    <t>SAR-IA-FF-22</t>
  </si>
  <si>
    <t>L'intervento prevede l'eradicazione delle popolazioni di Carpobrotus spp. presenti sui compendi dunali costieri e nelle scogliere al fine di preservare la funzionalità ecologica degli habitat, interessa le aree di costa dell'isola sul perimetro del sito Natura 2000 ITB010010. L'attività si è articolata in una fase preliminare di mappatura delle superfici colonizzate, seguita dalla rimozione manuale. L'operazione consiste nel sollevamento dei tappeti vegetali e nell'estirpazione completa delle radici, evitando la frammentazione dei fusti. Il materiale rimosso viene raccolto e trasferito in siti idonei ad impedirne la dispersione. L'intervento è completato da un monitoraggio pluriennale per individuare e rimuovere eventuali ricacci e valutare la ricolonizzazione delle specie  autoctone. L'eradicazione di Carpobrotus consente il recupero della biodiversità vegetale tipica degli ambienti dunali mediterranei, favorendo il ritorno di specie psammofile specializzate e il ripristino delle dinamiche naturali della sabbia. Tra i benefici attesi rientrano l'aumento della diversità floristica, il miglioramento della resilienza delle dune ai fenomeni erosivi, il rafforzamento delle interazioni ecologiche tra piante e impollinatori e la riduzione del rischio di ulteriore diffusione della specie invasiva. Le attività si stanno concludendo, è stato attuato con fondi FESR dall'AMP Tavolara Punta Coda Cavallo, rientra in un progetto più articolato. La determina a contrarre per il servizio è di ottobre 2024 e la conclusione del progetto è prevista per l'anno in corso (2026). L'intervento va anche a beneficio delle specie 1715 Linaria flava e della specie 1608 Rouya polygama.</t>
  </si>
  <si>
    <t>Razionalizzazione e manutenzione della rete sentieristica (mantenimento)</t>
  </si>
  <si>
    <t>SAR-IA-GO-05</t>
  </si>
  <si>
    <t>La misura prevede interventi di razionalizzazione e manutenzione dei sentieri esistenti, la delimitazione di aree sensibili e l’apposizione di cartellonistica direzionale ai fini di convogliare i fruitori su percorsi prestabiliti.
L'azione ha la finalità di valorizzare e promuovere la fruizione del territorio nel rispetto delle specificità e delle risorse ambientali presenti. Il principale obiettivo è il superamento di locali situazioni di criticità a carico di habitat e specie di interesse causato dall’utilizzo di tracciati incongrui rispetto alla sensibilità dei luoghi. L’intervento riguarderà i soli sentieri esistenti e nessun ulteriore sentiero sarà aperto. L’intervento prevedrà sistemi di canalizzazione del passaggio delle persone e non saranno utilizzate sostanze chimiche potenzialmente dannose per la flora e per la fauna. Saranno realizzate anche strutture (parapetti, delimitazioni, steccati, cartellonistica) atte a interdire l’accesso alle aree sensibili ovvero a segnalarne la presenza. 
La misura è riferita alla rimozione/minimizzazione della pressione attività sportive, turistiche e per il tempo libero PF05 causato dal calpestio e dalla fruizione incontrollata.
Sono previste le seguenti fasi operative:
- censimento della rete esistente;
- analisi delle singole e puntuali situazioni di criticità in relazione alle pressioni esercitate sulle risorse del sito;
- intervento di razionalizzazione/manutenzione/delimitazione dei percorsi sentieristici; 
- posizionamento di cartellonistica informativa e direzionale, finalizzata a indicare i percorsi consentiti, sensibilizzare gli utenti sull’importanza degli habitat e delle specie presenti, informare sui comportamenti corretti da adottare;
- eventuali sistemi che disincentivino l’abbandono del sentiero (staccionate lignee, delimitazioni palo-corda, nelle situazioni significative, cartellonistica esplicativa delle motivazioni). 
L’intervento è di tipo non invasivo, reversibile e a basso impatto ambientale, finalizzato a ridurre il disturbo antropico diretto sugli habitat e sulle specie di interesse comunitario, senza prevedere opere permanenti né modifiche strutturali degli ambienti naturali.
L’obiettivo principale della misura è il mantenimento delle condizioni ecologiche favorevoli degli habitat Matorral arborescenti di Juniperus spp. (5210), Arbusteti termo-mediterranei e predesertici (5330), Frigane endemiche dell’Euphorbio-Verbascion (5430), Pareti rocciose calcaree con vegetazione casmofitica (8210), Scogliere con vegetazione delle coste mediterranee con Limonium spp. Endemici (1240), Percorsi substeppici di graminacee e piante annue dei Thero-Brachypodietea (6220) e degli habitat di specie di interesse comunitario, con particolare riferimento alle specie faunistiche Papilio hospiton (1055) e Myotis punicus (5005).
La misura è fondata su evidenze scientifiche consolidate, derivanti da dati di monitoraggio ambientale dei siti, piani di gestione dei siti Natura 2000, report ex art. 17 della Direttiva Habitat e informazioni contenute nella Banca Dati Natura 2000.
Tali fonti concordano nell’individuare il calpestio e la fruizione incontrollata come una delle principali pressioni e minacce per la conservazione degli habitat e delle specie interessate.
Il disturbo antropico determina infatti il degrado della copertura vegetale, la frammentazione degli habitat, la compromissione dei siti di rifugio e riproduzione e l’alterazione dei processi ecologici naturali.
I benefici ecologici attesi includono: la riduzione significativa del calpestio sugli habitat interessati con conseguente mantenimento del buon stato di conservazione attuale degli habitat e delle popolazioni delle specie target di importanza comunitaria ed endemica; maggiore compatibilità tra fruizione e conservazione, attraverso una gestione sostenibile dei flussi di visitatori; incremento della consapevolezza ambientale degli utenti.</t>
  </si>
  <si>
    <t>Intervento di tutela e ripristino del sito Natura 2000 ITB040025 PROMONTORIO, DUNE E ZONA
UMIDA DI PORTO PINO</t>
  </si>
  <si>
    <t>SAR-IA-GO-06</t>
  </si>
  <si>
    <t>L’intervento consiste nell’installazione di sistemi di regolamentazione dei flussi di fruizione nelle aree costiere, dunali, retrodunali e umide caratterizzati da elevata naturalità ma anche da significativa pressione antropica legata alla fruizione turistica e ricreativa, mediante il posizionamento di delimitazioni, passerelle, cartellonistica informativa e direzionale e piccoli interventi di ripristino dunale.
In particolare, si intende ridurre le criticità legate alle seguenti pressioni: PF04 Sviluppo e mantenimento di zone balneari per turismo e tempo libero, PF05 Attività sportive, turistiche e per il tempo libero, PI01 Specie esotiche invasive di rilevanza unionale e PI02 Altre specie esotiche invasive (non di rilevanza unionale).
Gli interventi sono così riassumibili:
- delimitazione d’area con dissuasori
- fornitura e posa in opera di passerella arrotolabile, di passerella di protezione alla duna (amovibile e riposizionabile) e di passerella in legno su palo in sopralzo
- rimozione di passerelle esistenti in genere ammalorate
 - rimozione di recinzioni metalliche di frammentazione degli habitat
- fornitura e posa di staccionata in legno di larice o castagno
- cartellonistica informativa e regolamentare
- eradicazione Acacia Saligna (famiglia Fabacee), Eucaliptus sp. (famiglia delle Myrtaceae)
- fornitura e posa di impianti lineari di specie autoctone
- fornitura e posa di Totem statico con audio guida
- fornitura posa e installazione di pannello Braille
- fornitura e posa di postazione di avvistamento avifauna su torretta
- realizzazione di schermi frangivento
- realizzazione di un Sito web
L’intervento è di tipo non invasivo, reversibile e a basso impatto ambientale, finalizzato a ridurre il disturbo antropico diretto sugli habitat e sulle specie di interesse comunitario, senza prevedere opere permanenti né modifiche strutturali degli ambienti naturali.
I risultati attesi, sono il miglioramento del grado di conservazione per gli habitat 1410, 1430 1210, 2110, 2120, 2230, 2240 e  il mantenimento del grado di conservazione per gli habitat 1150* e 2210 1310, 1420, 2250*, 2260, 2270*; gli interventi avranno benefici sulla conservazione della specie vegetale Limonium insulare e sulle specie faunistiche Brachytrupes megacephalus, Egretta garzetta, Pandion haliaetus.
La misura è fondata su evidenze scientifiche consolidate, derivanti da dati di monitoraggio ambientale dei siti,misure di conservazione sito specifiche, piani di gestione dei siti Natura 2000, report ex art. 17 della Direttiva Habitat e informazioni contenute nella Banca Dati Natura 2000.
Tali fonti concordano nell’individuare il calpestio e la fruizione incontrollata come una delle principali pressioni e minacce per la conservazione degli habitat costieri e delle specie floristiche e faunistiche associate.
Il disturbo antropico determina infatti il degrado della copertura vegetale, la frammentazione degli habitat, la compromissione dei siti di rifugio e riproduzione e l’alterazione dei processi ecologici naturali.</t>
  </si>
  <si>
    <t>Intervento di tutela e ripristino del sito Natura 2000 ITB042225 Is Pruinis</t>
  </si>
  <si>
    <t>SAR-IA-GO-07</t>
  </si>
  <si>
    <t>L’intervento consiste nell’installazione di sistemi di regolamentazione dei flussi di fruizione nelle aree costiere, dunali, retrodunali e umide caratterizzati da elevata naturalità ma anche da significativa pressione antropica legata alla fruizione, mediante il posizionamento di delimitazioni, passerelle, cartellonistica informativa e direzionale e piccoli interventi di ripristino dunale e retrodunale.
In particolare, si intende ridurre le criticità legate alle seguenti pressioni: PF05 Attività sportive, turistiche e per il tempo libero e PH08 Altri tipi di disturbo e intrusione umani.
Gli interventi sono così riassumibili:
- delimitazione d’area con staccionate lignee, percorsi pedonali organizzati
- cartellonistica informativa e regolamentare
- inserimento di manufatti in materiali naturali (nuclei di innesco) ed impianti di specie erbacee ed arbustive, coerentemente con le dinamiche ecologiche e geomorfologiche in atto e potenziali
- semina e/o impianti di specie autoctone
- fornitura e posa di postazione di avvistamento avifauna su torretta
L’intervento è di tipo non invasivo, reversibile e a basso impatto ambientale, finalizzato a ridurre il disturbo antropico diretto sugli habitat e sulle specie di interesse comunitario, senza prevedere opere permanenti né modifiche strutturali degli ambienti naturali.
I risultati attesi, sono il miglioramento del grado di conservazione da C a B per l’habitat 2240 e da B a C per gli habitat 1150, 1510*, 1420, 1410; gli interventi avranno benefici sulla conservazione della specie vegetale Limonium insulare e sulle specie avifaunistiche Larus genei (A180), Phoenicopterus ruber (A035) e Recurvirostra avosetta (A132).
La misura è fondata su evidenze scientifiche consolidate, derivanti da dati di monitoraggio ambientale dei siti, misure di conservazione sito specifiche, piani di gestione dei siti Natura 2000, report ex art. 17 della Direttiva Habitat e informazioni contenute nella Banca Dati Natura 2000.L’intervento consiste nell’installazione di sistemi di regolamentazione dei flussi di fruizione nelle aree costiere, dunali, retrodunali e umide caratterizzati da elevata naturalità ma anche da significativa pressione antropica legata alla fruizione, mediante il posizionamento di delimitazioni, passerelle, cartellonistica informativa e direzionale e piccoli interventi di ripristino dunale e retrodunale.
In particolare, si intende ridurre le criticità legate alle seguenti pressioni: PF05 Attività sportive, turistiche e per il tempo libero e PH08 Altri tipi di disturbo e intrusione umani.
Gli interventi sono così riassumibili:
- delimitazione d’area con staccionate lignee, percorsi pedonali organizzati
- cartellonistica informativa e regolamentare
- inserimento di manufatti in materiali naturali (nuclei di innesco) ed impianti di specie erbacee ed arbustive, coerentemente con le dinamiche ecologiche e geomorfologiche in atto e potenziali
- semina e/o impianti di specie autoctone
- fornitura e posa di postazione di avvistamento avifauna su torretta
L’intervento è di tipo non invasivo, reversibile e a basso impatto ambientale, finalizzato a ridurre il disturbo antropico diretto sugli habitat e sulle specie di interesse comunitario, senza prevedere opere permanenti né modifiche strutturali degli ambienti naturali.
I risultati attesi, sono il miglioramento del grado di conservazione da C a B per l’habitat 2240 e da B a A per gli habitat 1150, 1510*, 1420, 1410; gli interventi avranno benefici sulla conservazione della specie vegetale Limonium insulare e sulle specie avifaunistiche Larus genei (A180), Phoenicopterus ruber (A035) e Recurvirostra avosetta (A132).
La misura è fondata su evidenze scientifiche consolidate, derivanti da dati di monitoraggio ambientale dei siti, misure di conservazione sito specifiche, piani di gestione dei siti Natura 2000, report ex art. 17 della Direttiva Habitat e informazioni contenute nella Banca Dati Natura 2000.</t>
  </si>
  <si>
    <t>Interventi di tutela, ripristino e uso sostenibile della ZSC “Berchida e Bidderosa (ITB 020012) - Comune di Siniscola</t>
  </si>
  <si>
    <t>SAR-IA-GO-08</t>
  </si>
  <si>
    <t>L’intervento consiste nell’installazione di sistemi di regolamentazione dei flussi di fruizione nelle aree costiere, dunali e retrodunali caratterizzati da elevata naturalità ma anche da significativa pressione antropica legata alla fruizione turistica e ricreativa, mediante il posizionamento di delimitazioni, passerelle, cartellonistica informativa e direzionale e interventi di ripristino dunale e retrodunale.
In particolare, si intende ridurre le criticità legate alle seguenti pressioni: PF04 Sviluppo e mantenimento di zone balneari per turismo e tempo libero, PF05 Attività sportive, turistiche e per il tempo libero, PH08 Altri tipi di disturbo e intrusione umani, PA11 Pratiche agricole di gestione del suolo, PI01 Specie esotiche invasive di rilevanza unionale e PI02 Altre specie esotiche invasive (non di rilevanza unionale).
Gli interventi sono così riassumibili:
- Interventi di recupero, ripristino e protezione dei sistemi spiaggia e degli habitat dunali (Bioreti di protezione, nuclei d’innesco e barriere frangivento a scacchiera)
- Interventi di rinaturalizzazione/deframmentazione di habitat sensibili: sono previste semine di specie erbacee e impianti di specie arbustive ed arboree realizzate oltre che nelle aree di eradicazione delle specie aliene
- Interventi di contrasto ai fattori di pressione e gestione degli effetti di impatto: costruzione di nuove passerelle lignee, installazione di sistemi di delimitazione “palo-corda”, palificate lignee a Croce di S. Andrea e cartellonistica informativa
- Controllo, censimento e monitoraggio di habitat e specie animali/vegetali e di parametri ambientali degli ecosistemi: prevedono il monitoraggio fitosanitario e identificazione dei patogeni coinvolti nel disseccamento dei ginepri
- Interventi di tutela, rinnovamento naturale di habitat forestali: prevedono azioni di gestione fitosanitaria nelle aree a Juniperus ssp. dell’habitat prioritario 2250*.
L’intervento è di tipo non invasivo, reversibile e a basso impatto ambientale, finalizzato a ridurre il disturbo antropico diretto sugli habitat e sulle specie di interesse comunitario, senza prevedere opere permanenti né modifiche strutturali degli ambienti naturali.
I risultati attesi, sono il mantenimento del grado di conservazione per gli habitat 2250*, 1210, 2110, 2120, 2210, 5430; gli interventi avranno benefici sulla conservazione della specie avifaunistiche Anthus campestris (A255), Lullula arborea (A246), Sylvia sarda (A500), Sylvia undata (A302) e sulla specie faunistica Euleptes europaea (6137).
La misura è fondata su evidenze scientifiche consolidate, derivanti da dati di monitoraggio ambientale dei siti, piani di gestione dei siti Natura 2000, misure di conservazione sito specifiche, report ex art. 17 della Direttiva Habitat e informazioni contenute nella Banca Dati Natura 2000.
Tali fonti concordano nell’individuare il calpestio, la fruizione incontrollata e la presenza di specie aliene invasive vegetali come principali pressioni e minacce per la conservazione degli habitat costieri e delle specie floristiche e faunistiche associate.</t>
  </si>
  <si>
    <t>Intervento di tutela e conservazione di habitat pascolativi e forestali in territorio di Seulo - ZSC Monti del Gennargentu - Comune di Seulo</t>
  </si>
  <si>
    <t>SAR-IA-FF-23</t>
  </si>
  <si>
    <t>L'intervento, finanziato sul PR FESR 2021-2027 linea d'azione 3.7.1 è un intervento complesso che prevede, oltre agli interventi riconducibili a SAR-IA-FF-24, interventi a carico dell'habitat 6220.  Nello specifico prevede l'adozione di una gestione sostenibile del pascolo finalizzata alla riduzione del sovrapascolo e degli incendi, agendo sul ripristino della struttura e delle funzioni dell'habitat 6220. La misura si basa sulla regolazione delle pressioni pastorali attraverso la definizione del carico teorico di bestiame, la pianificazione temporale del pascolo e l'organizzazione spaziale dei lotti, supportata da infrastrutture quali recinzioni e punti di abbeverata. Gli obiettivi sono la ricostituzione del cotico erboso, la riduzione dei fenomeni erosivi, l'aumento della resilienza ecologica e la conservazione della biodiversità tipica degli habitat interessati. Le attività previste includono la progettazione dettagliata del sistema di rotazione, la calendarizzazione del pascolo, la definizione dei tempi di permanenza per ciascun lotto, la realizzazione di gruppi omogenei di pascolamento e la semina di specie autoctone per infittire e qualificare la prateria. La misura si fonda su evidenze scientifiche che dimostrano come la gestione adattativa del pascolo e la rotazione controllata migliorino la struttura vegetale, favoriscano la ricrescita, riducano la selettività del morso e limitino l'erosione. I benefici attesi comprendono il rafforzamento della copertura vegetale, l'incremento della biodiversità, il miglioramento della qualità foraggera e della funzionalità ecosistemica dell'habitat 6220 garantendo la conservazione a lungo termine degli ecosistemi. Si prevede di concludere l'intervento in 3 anni.</t>
  </si>
  <si>
    <t>SAR-IA-FF-24</t>
  </si>
  <si>
    <t>L'intervento, finanziato sul PR FESR 2021-2027 linea d'azione 3.7.1 è un intervento complesso che prevede, oltre agli interventi riconducibili a SAR-IA-FF-23, l'adozione di  pratiche di gestione del bosco di leccio con l'obiettivo di ridurre la massa combustibile e il rischio di incendio attraverso una modifica mirata della struttura del soprassuolo. La misura prevede un insieme coordinato di azioni silviculturali orientate alla diminuzione della continuità verticale e orizzontale del combustibile, mantenendo al contempo la funzionalità ecologica dell'habitat 9340. L'obiettivo è favorire una struttura più aperta e resiliente, capace di ostacolare la propagazione delle fiamme e ridurre la probabilità di incendi ad alta intensità. Le attività comprendono il diradamento selettivo delle piante in eccesso, la rimozione del sottobosco e del materiale secco o deperiente e la creazione di discontinuità strutturali funzionali come fasce a vegetazione ridotta. L'attuazione avviene attraverso rilievi preliminari, progettazione dei punti di intervento, selezione delle piante da asportare, esecuzione dei tagli con tecniche a basso impatto e gestione del materiale rimosso mediante allontanamento, evitando accumuli che aumenterebbero il rischio. La misura si basa su evidenze scientifiche che dimostrano come la riduzione del combustibile fine e medio, insieme alla creazione di discontinuità strutturali, sia tra le strategie più efficaci per diminuire la probabilità di innesco e propagazione degli incendi, oltre a migliorare la resilienza ecologica dei boschi mediterranei. I benefici attesi comprendono una significativa diminuzione del carico di combustibile, una maggiore capacità del sistema forestale di resistere agli incendi, la conservazione dello stato di salute del lecceto e il mantenimento della biodiversità associata, garantendo così la stabilità a lungo termine dell'habitat. Si prevede di concludere l'intervento in 3 anni.</t>
  </si>
  <si>
    <t>Interventi di salvaguardia delle dune del litorale della ZSC Lido di Orrì per la fruizione sostenibile della spiaggia- Comune di Tortolì</t>
  </si>
  <si>
    <t>SAR-IA-FF-25</t>
  </si>
  <si>
    <t>L'intervento, finanziato sul PR FESR 2021-2027 linea d'azione 3.7.1, integra interventi di recupero degli ecosistemi costieri e di gestione sostenibile delle pressioni antropiche attraverso un insieme coordinato di azioni volte a ripristinare la funzionalità degli habitat dunali e a proteggere i sistemi spiaggia. Le attività prevedono l'impiego di tecniche di ingegneria naturalistica per stabilizzare le dune primarie e le superfici delle dune secondarie a ginepro, riducendo l'esposizione degli apparati radicali e favorendo la ricostituzione dei profili naturali. Parallelamente si interviene sulla rinaturalizzazione delle aree degradate mediante la riqualificazione del suolo e l'impianto di specie autoctone, tra cui Juniperus spp., affinché la continuità ecologica degli habitat sensibili venga ripristinata e resa resiliente. A queste azioni si affianca un programma di tutela della biodiversità che prevede l'eradicazione delle specie aliene invasive, come Acacia saligna, responsabili di competizione con la flora autoctona e di alterazione delle dinamiche ecologiche. Per ridurre i fattori di pressione e garantire una fruizione sostenibile, la misura include il miglioramento dei percorsi di accesso attraverso l'installazione di passerelle in legno, dissuasori fisici e adeguata cartellonistica informativa, così da indirizzare i flussi turistici e prevenire il calpestio delle dune. Le evidenze scientifiche alla base degli interventi dimostrano che la stabilizzazione dei sistemi dunali e l'eliminazione delle specie aliene favoriscono il recupero della vegetazione psammofila, la conservazione degli habitat prioritari e la riduzione del rischio erosivo. I benefici attesi comprendono il miglioramento dello stato di conservazione delle dune, l'aumento della diversità biologica, la protezione delle specie vegetali caratteristiche e una più equilibrata interazione tra uomo e ambiente costiero. Si prevede di concludere l'intervento in 3 anni.</t>
  </si>
  <si>
    <t>Progetto di connettività ecologica e della qualità dell’ecomosaico di Capo di Pula - Comune di Pula</t>
  </si>
  <si>
    <t>SAR-IA-FF-26</t>
  </si>
  <si>
    <t>L'intervento mira al miglioramento della connettività ecologica e della qualità degli habitat della ZSC "Capo di Pula", caratterizzati da forte frammentazione dovuta a specie aliene, calpestio e pressioni antropiche. Gli obiettivi principali sono il ripristino degli equilibri ecologici, la riduzione delle cause di degrado e l'incremento dello stato di conservazione degli habitat ripariali 92A0 e 92D0, delle cenosi psammofile dell'habitat 1210 e delle praterie alofile 1420 e 1510*. Le attività previste comprendono l'eradicazione di specie invasive quali Acacia saligna e Carpobrotus acinaciformis, la rinaturalizzazione dell'argine del Rio di Pula attraverso l'impianto di Tamarix africana, T. gallica, Nerium oleander e Rubus ulmifolius, il ripristino delle dinamiche dunali mediante barriere frangivento, delimitazioni palo?corda, una passerella pedonale per la gestione dei flussi e l'impianto di psammofile autoctone, oltre alla rinaturalizzazione della fascia perilagunare con l'introduzione di Sarcocornia fruticosa, Arthrocnemum macrostachyum e Halimione portulacoides. Le scelte progettuali sono motivate dagli stati di conservazione riportati nel Formulario Standard, dalle prescrizioni del Piano di Gestione e dalle evidenze sulla regressione delle coperture native a causa del disturbo antropico e della competizione da parte delle aliene. I benefici attesi includono la ricucitura delle formazioni ripariali, la riduzione della frammentazione delle dune e delle praterie alofile, il ripristino della vegetazione pioniera, la protezione dei suoli e la rinaturalizzazione delle dinamiche sedimentarie. Inoltre, la riduzione del disturbo e il contenimento della diffusione di aliene in ambiente costiero producono effetti indirettamente positivi anche per Brassica insularis, specie endemica presente nell'adiacente isola di San Macario, che beneficia della diminuzione delle pressioni esterne e di una maggiore stabilità ecologica del settore costiero. L'insieme delle azioni contribuisce a un generale incremento dello stato di conservazione degli habitat 92D0, 1210, 1420 e 1510* e delle specie associate. L'intervento finanziato con fondi FESR per 500.000 € è in corso di conclusione. Dall'atto dell'aggiudicazione dei lavori alla conclusione dell'intervento sono intercorsi 3 anni.</t>
  </si>
  <si>
    <t>Programma di rafforzamento e manutenzione dei sistemi di protezione dunale delle spiagge del comune di San Teodoro</t>
  </si>
  <si>
    <t>SAR-IA-GO-09</t>
  </si>
  <si>
    <t>L’intervento consiste nell’installazione di sistemi di regolamentazione dei flussi di fruizione nelle aree costiere, dunali, retrodunali e umide caratterizzati da elevata naturalità ma anche da significativa pressione antropica legata alla fruizione, mediante il posizionamento di delimitazioni, passerelle, cartellonistica informativa e direzionale e piccoli interventi di ripristino dunale e retrodunale.
In particolare, si intende ridurre le criticità legate alle seguenti pressioni: PF05 Attività sportive, turistiche e per il tempo libero e PH08 Altri tipi di disturbo e intrusione umani.
Gli interventi sono così riassumibili:
- delimitazione d’area con staccionate lignee, percorsi pedonali organizzati
- cartellonistica informativa e regolamentare
L’intervento è di tipo non invasivo, reversibile e a basso impatto ambientale, finalizzato a ridurre il disturbo antropico diretto sugli habitat e sulle specie di interesse comunitario, senza prevedere opere permanenti né modifiche strutturali degli ambienti naturali.
L’intervento ricade nelle seguenti spiagge: Lu Impostu, Cala Girgolu, La Pipara, Baia Salinedda, Salina Bamba, La Cinta Nord.
I risultati attesi, sono il miglioramento del grado di conservazione da C a B per gli habitat 1210, 2110, 2210, 2240; gli interventi avranno benefici sulla conservazione della specie Linaria flava subsp. Sardoa (1715), presente sul litorale di San Teodoro con piccole popolazioni con pochi individui e basse densità e sul Charadrius alexandrinus (1758), il Fratino, presente come nidificante nelle spiagge di La Cinta, Salina Bamba, Lu Impostu-Brandinchi, Baia Salinedda a rischio di perdita di nidiate per il disturbo diretto e di alterazione dell’habitat riproduttivo.
La misura è fondata su evidenze scientifiche consolidate, derivanti da dati di monitoraggio ambientale dei siti, misure di conservazione sito specifiche, piani di gestione dei siti Natura 2000, report ex art. 17 della Direttiva Habitat, informazioni contenute nella Banca Dati Natura 2000 e monitoraggio avifauna AMP Tavolara PCC (dati 2022/2023).</t>
  </si>
  <si>
    <t>Interventi di tutela degli habitat dunali della ZSC Foci del Coghinas (ITB010004) per la fruizione sostenibile delle spiagge di Li Junchi e Baia delle Mimose - Comune di Badesi</t>
  </si>
  <si>
    <t>SAR-IA-GO-10</t>
  </si>
  <si>
    <t>L’intervento consiste nell’installazione di sistemi di regolamentazione dei flussi di fruizione nelle aree costiere, dunali, retrodunali caratterizzati da elevata naturalità ma anche da significativa pressione antropica legata alla fruizione, mediante il posizionamento di una passerella in legno sopraelevata. Tale intervento mira a garantire la tutela e la valorizzazione delle specificità ecologiche ed ambientali del sito attraverso la gestione attiva delle risorse coerentemente con gli usi tradizionali del sito e nello specifico, contribuisce al mantenimento dell’attuale superficie coperta degli habitat 2110, 2210 e 2270 e il miglioramento del grado di conservazione.
In particolare, si intende ridurre le criticità legate alla seguente pressione: PF05 Attività sportive, turistiche e per il tempo libero.
L’intervento è di tipo non invasivo, reversibile e a basso impatto ambientale, finalizzato a ridurre il disturbo antropico diretto sugli habitat e sulle specie di interesse comunitario, senza prevedere opere permanenti né modifiche strutturali degli ambienti naturali.
Inoltre l’intervento risulta a beneficio della specie Linaria flava (1715) e Anchusa crispa (1674) e di una varietà di specie psammofile come Armeria pungens, Astragalus thermensis, Ephedra distachya e Helichrysum microphyllum ssp. Tyrrhenicum.
La misura è fondata su evidenze scientifiche consolidate, derivanti da dati di monitoraggio ambientale dei siti, misure di conservazione sito specifiche, piani di gestione dei siti Natura 2000, report ex art. 17 della Direttiva Habitat e informazioni contenute nella Banca Dati Natura 2000.</t>
  </si>
  <si>
    <t>Protezione e rinaturazione di habitat sensibili in aree fortemente antropizzate e regolamentazione degli accessi - Comune di Sant'Anna Arresi</t>
  </si>
  <si>
    <t>SAR-IA-FF-27</t>
  </si>
  <si>
    <t>L'intervento interviene nel SIC Promontorio, dune e zona umida di Porto Pino per rinaturare habitat costieri degradati e ridurre gli impatti del carico antropico estivo. L'azione utilizza strutture leggere e reversibili in materiali naturali, pienamente coerenti con gli obiettivi del Piano di Gestione del SIC. Gli obiettivi principali sono la protezione delle dune, la regolamentazione degli accessi, la riduzione della frammentazione degli habitat, il miglioramento della fruizione sostenibile e il ripristino delle superfici vegetate compromesse. Il progetto concentra gli interventi nelle spiagge di Porto Pino e Porto Pinetto. Le attività previste includono la posa di schermi frangivento per favorire l'accumulo controllato della sabbia, la realizzazione di viminate a protezione del piede delle dune, l'installazione di passerelle amovibili per convogliare i flussi, dissuasori in legno per impedire accessi impropri, l'applicazione di bioreti in cocco per consolidare le superfici erose, la rimozione delle specie alloctone. Le motivazioni scientifiche derivano dall'evidenza che il calpestio e la perdita della copertura vegetale destabilizzano i sistemi dunali, accelerano l'erosione, frammentano gli habitat e riducono la biodiversità. Le soluzioni adottate rappresentano le migliori pratiche raccomandate dal Piano di Gestione per la conservazione degli habitat 2110, 2120, 2210, 2230, 2240. I benefici attesi comprendono il recupero della funzionalità ecologica delle dune, la riduzione dell'erosione e della dispersione dei sedimenti, la rigenerazione della vegetazione autoctona, il miglioramento della continuità ecologica tra dune, retroduna e zone umide e una maggiore resilienza ai cambiamenti climatici, con un generale incremento della biodiversità locale. L'intervento finanziato con fondi FESR per 498.592 € è in corso di conclusione. Dall'atto dell'aggiudicazione dei lavori alla conclusione dell'intervento sono intercorsi 3 anni.</t>
  </si>
  <si>
    <t>Progetto integrato di riqualificazione delle connessioni ecologiche e di riduzione della frammentazione degli habitat del compendio umido di San Giovanni – Marceddì e dello Stagno di Corru S’Ittiri...</t>
  </si>
  <si>
    <t>SAR-IA-FF-28</t>
  </si>
  <si>
    <t>La misura prevede il ripristino delle connessioni ecologiche tra lo stagno di San Giovanni, gli ambiti di foce del Rio Mogoro e Sitzerri e la laguna di Marceddì, attraverso l’eliminazione dell’argine intermedio, la chiusura dei varchi nell’argine principale, il dragaggio selettivo dei fondali e l’ampliamento del varco occidentale. L’obiettivo è ristabilire la funzionalità idraulica e biologica del sistema umido, migliorare la circolazione idrica, favorire i naturali gradienti salini e ridurre i fenomeni di anossia che compromettono la qualità dell’habitat lagunare. L’intervento si attua tramite scavi di sbancamento degli argini, rimozione di manufatti degradati, redistribuzione controllata dei materiali, dragaggi effettuati con minidraga e pompaggio in un’area di contenimento creata da una palificata lignea, concepita sia per mitigare l’erosione sia per favorire la colonizzazione vegetale. Le modalità operative seguono criteri di minimizzazione dell’impatto, limitando il transito dei mezzi alle aree idonee e garantendo il controllo dei sedimenti fini. La misura si fonda sulle evidenze scientifiche raccolte tramite indagini mesologiche, rilievi batimetrici e analisi della qualità delle acque, che documentano una forte sofferenza del bacino interno di San Giovanni dovuta allo scarso ricambio idrico, alla stratificazione salina e all’accumulo di nutrienti, con pH elevato e ossigeno disciolto variabile fino a soglie critiche nei mesi estivi. Tali condizioni compromettono gli habitat 1150*, 1410, 1420 e 92D0 e riducono la disponibilità di aree idonee per specie sensibili come Aphanius fasciatus e per l’avifauna lagunare. I benefici attesi includono un miglioramento stabile della qualità idrica, l’aumento del deflusso verso la laguna, la diminuzione dell’interrimento, il recupero delle superfici utili alla fauna acquatica e il potenziamento della funzionalità ecologica complessiva, favorendo la resilienza del sistema umido e la conservazione degli habitat di interesse comunitario. Possono avere benefici le seguenti specie: 1152 Aphanius fasciatus, A026 Egretta garzetta, A029 Ardea purpurea, A035 Phoenicopterus ruber, A048 Tadorna tadorna, A081 Circus aeruginosus, A094 Pandion haliaetus, A135 Glareola pratincola, A149 Calidris alpina, A160 Numenius arquata, A179 Larus ridibundus, A180 Larus genei, A276 Saxicola torquatus, A722 Porphyrio porphyrio porphyrio, A773 Ardea alba, A863 Thalasseus sandvicensis. L'intervento finanziato con fondi FESR per € 1000000 dovrebbe concludersi nel corso del 2026, al massimo 2027.</t>
  </si>
  <si>
    <t>Interventi di protezione degli habitat del campo dunale e dello stagno di S’Ena Arrubia nella Zona di Protezione Speciale (ZPS) ITB034001</t>
  </si>
  <si>
    <t>SAR-IA-FF-29</t>
  </si>
  <si>
    <t>L'intervento mira a ripristinare la funzionalità ecologica del sistema dune-retroduna-laguna, agendo sugli habitat 2110, 2120, 2210 e 1150. Nelle dune l'obiettivo è riattivare i processi naturali di accumulo e stabilizzazione della sabbia, ricostruendo la continuità della copertura psammofila e riducendo sentieramento e calpestio che generano erosione e frammentazione. Per l'habitat 1150, nella fascia lagunare e perifluviale, l'intervento punta a ristabilire condizioni idrauliche più naturali, limitare le esondazioni che alterano salinità e qualità delle acque e ridurre il disturbo verso la fauna acquatica. Gli obiettivi operativi comprendono l'aumento della vegetazione pioniera delle dune (2110-2120), l'espansione del 2210 tramite specie autoctone, il ripristino dei gradienti morfologici spiaggia-duna-retroduna e il miglioramento degli scambi idrici stagno-mare nell'habitat 1150 al fine di prevenire il deterioramento dell'habitat. È inoltre prevista la regolamentazione della fruizione tramite canalizzazione dei percorsi e l'uso di schermature per il birdwatching.Le attività includono la chiusura e rinaturalizzazione di piste e camminamenti, la posa di barriere frangivento in legno e cannicciati permeabili al vento, utili a intrappolare sabbia e ricostruire i rilievi dunali; l'impianto di specie psammofile autoctone, con priorità ad Ammophila arenaria nell'habitat 2120, e l'inserimento di camefite e suffrutici tipici del 2210 (es. Crucianella maritima, Ephedra). Nel retroduna viene potenziata la presenza di arbusteti autoctoni, mentre le specie aliene invasive vengono eradicate per rimuovere fattori di degrado. La regolamentazione del transito è garantita da passerelle e staccionate, mentre lungo la sponda lagunare sono inserite schermature vegetali per ridurre disturbo visivo e acustico. Il canale scolmatore viene sottoposto a manutenzione straordinaria con rimozione di vegetazione e sedimenti per ripristinare la sezione idraulica ed evitare esondazioni per l'habitat 1150. Le basi scientifiche derivano dalla dinamica naturale degli ecosistemi costieri: le dune embrionali (2110) richiedono superfici libere ma protette per le specie pioniere; le dune mobili (2120) necessitano di Ammophila per il consolidamento; il 2210 dipende dalla continuità dei processi precedenti; l'habitat 1150 è regolato da un delicato equilibrio idrologico e salino. I benefici attesi riguardano maggiore resilienza geomorfologica, riduzione dell'erosione, ampliamento e connessione degli habitat 2110-2120-2210, recupero della flora autoctona, contenimento delle invasive, riduzione del disturbo alla fauna e ripristino della qualità idraulica e salina della laguna 1150.Le specie che beneficiano dell'intervento sono 1152 Aphanius fasciatus, A023 Nycticorax nycticorax, A024 Ardeola ralloides, A026 Egretta garzetta, A029 Ardea purpurea, A032 Plegadis falcinellus, A034 Platalea leucorodia, A060 Aythya nyroca, A081 Circus aeruginosus, A094 Pandion haliaetus, A180 Larus genei, A722 Porphyrio porphyrio porphyrio, A773 Ardea alba. L'intervento, finanziato con fondi FESR per 500.000 €, sarà completato nel 2026.</t>
  </si>
  <si>
    <t>Interventi di tutela e conservazione degli habitat della ZSC di Porto Campana</t>
  </si>
  <si>
    <t>SAR-IA-FF-30</t>
  </si>
  <si>
    <t>L'intervento nella ZSC Porto Campana mira a prevenire il deterioramento degli habitat dunali 2120, 2210 e 2250* e a migliorare le condizioni dell'habitat 2110  interessati da calpestio e processi erosivi. Le azioni previste consistono in opere di ingegneria naturalistica e misure di gestione della fruizione volte a ricostruire la continuità morfologica e vegetazionale delle dune. Le attività comprendono l'installazione di nuclei d'innesco per favorire l'accumulo di sabbia e la formazione delle dune embrionali, mediante strutture in canne e legno che attivano processi eolici naturali e consentono l'attecchimento delle specie pioniere. A ciò si affiancano semine e impianti con specie psammofile autoctone coerenti con la seriazione locale, tra cui Ammophila arenaria, Crucianella maritima, Pancratium maritimum, Sporobolus virginicus e specie arbustive e arboree come Juniperus spp. e Pistacia lentiscus, per favorire il consolidamento delle dune mobili e fisse. Nelle aree soggette a erosione eolica o idrica vengono posate biostuoie in fibra di cocco e stuoie in canne, utili a proteggere il suolo, stabilizzare il sedimento e ridurre l'esposizione degli apparati radicali, in particolare nei ginepreti dell'habitat prioritario 2250*. Nei tratti maggiormente colpiti dalle mareggiate vengono collocati rulli in fibra vegetale al piede delle scarpate erose per contenere lo scalzamento e favorire l'accumulo sedimentario. Interventi complementari riguardano la regolamentazione della fruizione tramite dissuasori palo-corda, staccionate e prolungamento delle passerelle, misure che impediscono l'accesso alle superfici sensibili e convogliano i flussi lungo percorsi controllati, riducendo il calpestio - principale fattore di degradazione del sistema dunare. L'installazione di pannelli informativi contribuisce alla sensibilizzazione dei visitatori e alla prevenzione di comportamenti dannosi. Le scelte progettuali si basano sulle evidenze relative al funzionamento dei sistemi dunali mediterranei, nei quali la stabilità dipende dall'interazione tra processi eolici e copertura vegetale. Le dune embrionali dell'habitat 2110 richiedono superfici aperte ma protette per l'insediamento delle pioniere, mentre le dune mobili 2120 necessitano della presenza di Ammophila arenaria per la cattura della sabbia e la crescita verticale. Le dune fisse 2210 e i ginepreti 2250* risultano particolarmente vulnerabili al calpestio, che provoca frammentazione, deflazione e riesposizione degli apparati radicali. I benefici attesi riguardano l'aumento della stabilità morfologica delle dune, il ripristino della continuità degli habitat psammofili, la riduzione della frammentazione dei compendi dunali. Il consolidamento della vegetazione autoctona incrementa la resilienza ai fenomeni erosivi e migliora la capacità della duna di svolgere la funzione protettiva e di serbatoio sedimentario tipica dei sistemi costieri mediterranei. L'intervento ha benefici anche per la specie A138 Charadrius alexandrinus. L'intervento, finanziato con fondi FESR per 500.000 €, sarà completato nel 2026.</t>
  </si>
  <si>
    <t>Riconnessione e rafforzamento dei nuclei residuali di foreste relittuali di Taxus baccata del Monte Albo</t>
  </si>
  <si>
    <t>SAR-IA-FF-31</t>
  </si>
  <si>
    <t>L'intervento mira a prevenire il deterioramento dell'habitat prioritario 9580*, costituito dai boschi mediterranei di Taxus baccata, oggi frammentati e in regressione nel Monte Albo a causa di sovrapascolo, siccità prolungata, stress termici, scarsa rinnovazione naturale e isolamento genetico. Le attività previste comprendono la delimitazione delle aree con presenza di tasso, la raccolta del germoplasma direttamente dalle popolazioni locali e la produzione vivaistica presso il vivaio "Monte Albo", dove verranno generate circa 2000 piante di tasso e 4000 di specie compagne attraverso propagazione da seme e talea, con protocolli specifici di pulizia, stratificazione e taleaggio che garantiscono la tracciabilità genetica e l'adattamento ecologico del materiale prodotto. Gli interventi sul campo prevedono la realizzazione di recinzioni perimetrali e individuali per escludere il pascolo domestico e selvatico, la protezione delle piante balia e la messa a dimora manuale delle nuove plantule in aree idonee, con densità e tipologie di impianto calibrate in funzione delle esigenze di rinforzo, creazione di nuovi nuclei e miglioramento della connettività ecologica tra popolazioni disgiunte. L'intervento si basa su evidenze scientifiche che dimostrano l'elevata vulnerabilità dell'habitat 9580* e l'efficacia delle azioni di esclusione degli erbivori, incremento della diversità genetica e miglioramento delle condizioni microclimatiche per favorire la rinnovazione di Taxus baccata in contesti mediterranei. I benefici attesi comprendono l'aumento del numero di individui giovani, la riduzione della frammentazione, la maggiore resilienza ai cambiamenti climatici, l'incremento della biodiversità associata e il miglioramento complessivo della funzionalità ecologica e del valore paesaggistico del Monte Albo. L'intervento, finanziato con fondi FESR per 981.723,47 €, sarà completato nel 2026.</t>
  </si>
  <si>
    <t>Sistemazione e implementazione del campo ormeggio di Porto Conte - Punta del Dentul: installazione di gavitelli di ormeggio per la tutela della prateria a Posidonia oceanica. Sistemazioni nel litor...</t>
  </si>
  <si>
    <t>SAR-IA-FF-32</t>
  </si>
  <si>
    <t>L'intervento complessivo mira alla tutela integrata degli habitat marini e costieri della baia di Porto Conte, affrontando pressioni antropiche che compromettono sia la prateria a Posidonia oceanica sia i sistemi dunali del litorale di Mugoni. Nel settore marino, la principale criticità della prateria è rappresentata dagli ancoraggi delle unità da diporto, che generano discontinuità nei fondi, favoriscono l'allontanamento dei sedimenti e indeboliscono la funzione di protezione costiera. Per contrastare tali impatti si prevede la posa di ormeggi fissi in aree prive di prateria o già disturbate, eliminando l'uso delle ancore e migliorando la resilienza degli habitat marini, con effetti diretti sulla stabilità delle spiagge e sulla tutela degli habitat 1210, 2110, 2210 e 2230, per l'habitat 1210 è ipotizzabile un miglioramento delle condizioni dell'habitat. Nel settore costiero, l'intervento agisce sulla frammentazione degli habitat dunali del litorale di Mugoni, oggi degradati da una fruizione balneare intensa. Le azioni previste comprendono la razionalizzazione degli accessi alla spiaggia e degli attraversamenti dei canali di bonifica, il ripristino funzionale degli stessi canali e dei loro sbocchi a mare, e la conservazione ex situ del germoplasma delle specie floristiche più minacciate. Tali attività riducono il calpestio, ristabiliscono processi idrologici naturali, ampliano le superfici potenzialmente idonee alla ricolonizzazione vegetale e assicurano una "riserva genetica" per interventi futuri di recupero. L'intero intervento si fonda su evidenze scientifiche che mostrano come la frammentazione e la perdita di continuità degli habitat costieri e marini aumentino la vulnerabilità agli impatti antropici, riducano la stabilità geomorfologica e la capacità di autorigenerazione delle comunità vegetali. È inoltre dimostrato che la degradazione della prateria favorisce processi erosivi e l'espansione di specie opportuniste, mentre la ricostituzione della continuità dunale migliora la protezione naturale della costa.I benefici ecologici attesi includono la riduzione delle pressioni sulla Posidonia oceanica, il recupero degli habitat dunali, il miglioramento della funzionalità degli scambi terra-mare, la progressiva ricostituzione dei mosaici vegetazionali e una fruizione più sostenibile dell'area. L'insieme delle azioni produce un rafforzamento generale della resilienza degli ecosistemi, con effetti positivi sia sulla biodiversità sia sulla qualità ambientale di tutta la baia di Porto Conte. L'intervento finanziato con fondi FESR per 836.215,17 € è in fase di conclusione.</t>
  </si>
  <si>
    <t>Interventi di tutela, ripristino e uso sostenibile della ZSC “Capo di Pula” (ITB042216) - Comune di Pula</t>
  </si>
  <si>
    <t>SAR-IA-FF-33</t>
  </si>
  <si>
    <t>L'intervento è un intervento complesso che è stato suddiviso in SAR-IA-FF-33 e SAR-IA-FF-34 in quanto  riferibile ad articles_target differenti (Art. 4 e Art. 5) che mira al ripristino degli equilibri ecologici della ZSC Capo di Pula attraverso azioni integrate di tutela della biodiversità e rinaturalizzazione degli habitat. La misura agisce in un contesto caratterizzato da habitat di interesse comunitario minacciati dalla diffusione di specie aliene invasive, dal degrado delle formazioni ripariali e dal diportismo nautico sulla prateria di Posidonia oceanica. L'obiettivo generale è gestire le minacce sugli habitat 1420, 1510, 92D0, 1150, 1240 e 1120. Per l'habitat 92D0 l'obiettivo è quello del miglioramento delle condizioni dell'habitat. Le attività previste includono l'eradicazione di specie vegetali alloctone quali Carpobrotus, Ailanthus altissima, Acacia saligna e Agave americana, effettuata mediante rimozione manuale o taglio selettivo con successiva gestione controllata del materiale vegetale. Parallelamente, è previsto il contenimento della nutria (Myocastor coypus), responsabile del degrado delle comunità alofile e del disturbo delle colonie nidificanti. A seguito delle eradicazioni, le superfici saranno ripristinate mediante impianto di specie tipiche degli habitat ripariali e mediterranei, tra cui Salix, Populus alba, Nerium oleander, Pistacia lentiscus e Chamaerops humilis. Sul fronte marino, l'installazione di gavitelli di tipo Manta-Ray consentirà prevenire il deterioramento da ancoraggio sulla Posidonia. È inoltre previsto il ripristino della passerella lignea lungo il Riu Pula, rialzata per ridurre il calpestio sugli habitat sensibili, insieme a un sistema di cartellonistica informativa e dispositivi per migliorare l'accessibilità. La misura è supportata da evidenze scientifiche che dimostrano l'impatto degli alieni sulla frammentazione degli habitat e il ruolo delle specie autoctone nel ripristino delle funzioni ecosistemiche. I benefici attesi includono l'aumento della continuità ecologica, la riduzione delle pressioni antropiche, la tutela delle specie di interesse comunitario e il miglioramento complessivo della resilienza ecologica della ZSC. L'intervento è stato finanziato recentemente con fondi FESR per € 1.357.082,15, dovrebbe concludersi entro il 2029 al momento siamo in fase di progettazione.</t>
  </si>
  <si>
    <t>SAR-IA-FF-34</t>
  </si>
  <si>
    <t>L'intervento è un intervento complesso che è stato suddiviso in SAR-IA-FF-33 e SAR-IA-FF-34 in quanto  rifferibile ad articles_target differenti (Art. 4 e Art. 5) ma forniremo l'indicazione unica dell'importo. che mira al ripristino degli equilibri ecologici della ZSC Capo di Pula attraverso azioni integrate di tutela della biodiversità e rinaturalizzazione degli habitat. La misura agisce in un contesto caratterizzato da habitat di interesse comunitario minacciati dalla diffusione di specie aliene invasive, dal degrado delle formazioni ripariali e dal diportismo nautico sulla prateria di Posidonia oceanica. L'obiettivo generale è gestire le minacce sugli habitat 1420, 1510, 92D0, 1150, 1240 e 1120. Per l'habitat 92D0 l'obiettivo è quello del miglioramento delle condizioni dell'habitat. Le attività previste includono l'eradicazione di specie vegetali alloctone quali Carpobrotus, Ailanthus altissima, Acacia saligna e Agave americana, effettuata mediante rimozione manuale o taglio selettivo con successiva gestione controllata del materiale vegetale. Parallelamente, è previsto il contenimento della nutria (Myocastor coypus), responsabile del degrado delle comunità alofile e del disturbo delle colonie nidificanti. A seguito delle eradicazioni, le superfici saranno ripristinate mediante impianto di specie tipiche degli habitat ripariali e mediterranei, tra cui Salix, Populus alba, Nerium oleander, Pistacia lentiscus e Chamaerops humilis. Sul fronte marino, l'installazione di gavitelli di tipo Manta-Ray consentirà prevenire il deterioramento da ancoraggio sulla Posidonia. È inoltre previsto il ripristino della passerella lignea lungo il Riu Pula, rialzata per ridurre il calpestio sugli habitat sensibili, insieme a un sistema di cartellonistica informativa e dispositivi per migliorare l'accessibilità. La misura è supportata da evidenze scientifiche che dimostrano l'impatto degli alieni sulla frammentazione degli habitat e il ruolo delle specie autoctone nel ripristino delle funzioni ecosistemiche. I benefici attesi includono l'aumento della continuità ecologica, la riduzione delle pressioni antropiche, la tutela delle specie di interesse comunitario e il miglioramento complessivo della resilienza ecologica della ZSC. L'intervento è stato finanziato recentemente con fondi FESR per € 1.357.082,15, dovrebbe concludersi entro il 2029 al momento siamo in fase di progettazione.</t>
  </si>
  <si>
    <t>Ripristino idraulico laguna di S’Ena Arrubia</t>
  </si>
  <si>
    <t>SAR-IA-GO-11</t>
  </si>
  <si>
    <t>Il progetto di riqualificazione dello Stagno di S’Ena Arrubia nasce per contrastare i fenomeni di anossia causati dall’accumulo di sedimenti, dalla riduzione del ricambio idrico e dalla presenza della specie invasiva Ficopomatus enigmaticus, che ostacola il deflusso delle acque. Tali criticità hanno determinato un peggioramento della qualità ambientale dell’habitat 1150 “Lagune costiere”, con effetti negativi su fauna e flora.
Gli interventi previsti comprendono:
•	Rimozione selettiva dei banchi di Ficopomatus enigmaticus mediante tecniche manuali e meccaniche a basso impatto, per ripristinare la pervietà idraulica senza danneggiare le specie autoctone;
•	Dragaggio dei canali e asportazione dei fanghi neri, utilizzando tecnologie che limitano la dispersione dei sedimenti e migliorano la profondità e la capacità di ricambio delle acque;
•	Ripristino e manutenzione delle infrastrutture idrauliche (portine e paratoie), per garantire un controllo efficace dei livelli idrici e favorire il collegamento con il mare e gli stagni connessi;
•	Intervento nell’area di Tzugu Trottu, finalizzato a migliorare l’interconnessione idraulica e prevenire la stagnazione;
•	Monitoraggio post-intervento per cinque anni, con raccolta di dati su qualità delle acque, ossigenazione e biodiversità.
La laguna costituisce un sito strategico per numerose specie di interesse comunitario, tra cui Ardea purpurea, Egretta garzetta, Himantopus himantopus, Ardea alba, Ardeola ralloides, Aythya nyroca, Circus aeruginosus, Larus genei, Nycticorax nycticorax, Pandion haliaetus, Platalea leucorodia, Plegadis falcinellus, Porphyrio porphyrio e la specie ittica Anguilla anguilla.
I risultati attesi includono il miglioramento del ricambio idrico e dell’ossigenazione, la riduzione dell’eutrofizzazione e dei sedimenti accumulati, il recupero della funzionalità ecologica dell’habitat lagunare e l’incremento della presenza e del successo riproduttivo delle specie tutelate entro i primi anni successivi all’intervento.</t>
  </si>
  <si>
    <t>Progetto integrato di riqualificazione delle connessioni ecologiche del compendio umido di S. Giovanni – Marceddì e dello stagno di Corru S’Ittiri - Comune di Terralba</t>
  </si>
  <si>
    <t>SAR-IA-GO-12</t>
  </si>
  <si>
    <t>Il progetto prevede:
1.	Riqualificazione dei canali collettori e di deflusso alla foce del Rio Mogoro mediante pulizia dell’alveo.
2.	Ripristino dell’argine intermedio come setto di separazione tra l’area di foce e lo Stagno di San Giovanni, con chiusura delle brecce, nuovi scavi e aperture mirate per migliorare la circolazione idraulica e mitigare i fenomeni di anossia.
3.	Realizzazione di fasce tampone con filari di alberi e arbusti lungo le sponde interne.
4.	Creazione di isole artificiali per l’avifauna e delimitazione delle aree con habitat di interesse faunistico e floristico.
Sono inoltre previste azioni di:
•	rinaturalizzazione e deframmentazione degli habitat alofili (1410, 1420, 1310, 1510*) mediante impianto di specie erbacee;
•	eradicazione della nutria (Myocastor coypus) e rimozione dei banchi di Ficopomatus enigmaticus (sin. Mercerella enigmatica);
•	rimozione e sostituzione di paratoie manuali, escavi e dragaggi per il ripristino delle quote batimetriche;
•	demolizione dei muretti in pietrame dell’argine intermedio e parziale apertura dei lavorieri del ponte carrabile per migliorare il ricambio idrico;
•	installazione di sonde multiparametriche per il monitoraggio chimico-fisico delle acque;
•	realizzazione di un capanno per il birdwatching, sistemi di delimitazione e cartellonistica informativa.
Gli interventi riguardano prioritariamente l’habitat 1150* “Lagune costiere” e puntano al miglioramento dello stato di conservazione dell’habitat 1410 “Pascoli inondati mediterranei (Juncetalia maritimi)”, attualmente in stato B.
Tra le specie di interesse comunitario presenti si segnalano:
Aphanius fasciatus, Ardea alba, Ardea purpurea, Circus aeruginosus, Egretta garzetta, Phoenicopterus ruber, Porphyrio porphyrio, Thalasseus sandvicensis e Larus genei.
Il progetto risponde a pressioni legate ad attività agricole e zootecniche (fertilizzanti, fitofarmaci, reflui), attività estrattive e infrastrutture obsolete, nonché a problematiche quali:
•	eutrofizzazione da scarichi agricoli e civili;
•	perdita di rappresentatività dell’habitat 1150* per inquinamento dei fondali;
•	interruzione dei corridoi ecologici e interrimento delle zone umide;
•	frammentazione degli habitat alofili per piste, incendi e pascolo;
•	presenza della nutria (Myocastor coypus).
L’obiettivo principale è mantenere lo stato di conservazione A dell’habitat 1150* e migliorare da B ad A l’habitat 1410, incrementando la qualità ecologica complessiva del sistema lagunare.
I risultati attesi includono:
•	miglioramento del ricambio idrico e riduzione dell’eutrofizzazione;
•	incremento della superficie e della funzionalità degli habitat;
•	rafforzamento delle connessioni ecologiche;
•	aumento della presenza e del successo riproduttivo delle specie di avifauna di interesse comunitario;
•	riduzione delle pressioni antropiche e maggiore resilienza dell’ecosistema umido</t>
  </si>
  <si>
    <t>Progetto “I care Murtas”</t>
  </si>
  <si>
    <t>SAR-IA-GO-13</t>
  </si>
  <si>
    <t>Gli interventi previsti mirano a regolamentare la fruizione dell’area costiera e a ripristinare gli habitat dunali e retrodunali attraverso azioni integrate di riqualificazione, protezione e rinaturalizzazione. In particolare, è previsto il recupero della sentieristica esistente e della viabilità secondaria mediante sistemazione dei percorsi e installazione di staccionate in legno per impedire l’accesso ai mezzi motorizzati, consentendo esclusivamente il transito pedonale, ciclabile ed equestre. Sono inoltre previste operazioni di pulizia e bonifica manuale delle aree degradate e l’installazione di una rete coordinata di cartellonistica informativa e direzionale, anche con supporti accessibili.
Per la tutela dell’arenile e del sistema dunale si prevede la realizzazione di passerelle pedonali amovibili e arrotolabili, alcune con soluzioni inclusive per persone con disabilità, al fine di canalizzare gli accessi alla spiaggia e ridurre il calpestio diffuso. A completamento, saranno installati sistemi di delimitazione palo-corda e barriere antierosione (lineari e a scacchiera) per favorire la stabilizzazione delle dune, contrastare i fenomeni erosivi e permettere la ricolonizzazione vegetale.
Infine, è prevista l’eradicazione della specie aliena Acacia saligna e la successiva rinaturalizzazione con specie autoctone quali Tamarix gallica, Populus alba, Juniperus oxycedrus, Pistacia lentiscus e Myrtus communis, al fine di ampliare e rafforzare gli habitat costieri e migliorare la qualità ecologica complessiva dell’area.
L’intervento riguarda principalmente gli habitat dunali 1210, 2110, 2230 e 2210, presenti lungo quasi tutto il sito e in gran parte in stato di conservazione eccellente (A), ad eccezione del 2210 (B). Le principali minacce sono il calpestio turistico estivo e il pascolo brado, che possono compromettere struttura e funzionalità degli habitat. L’obiettivo è mantenere lo stato A dove già presente e migliorare da B ad A l’habitat 2210.
Le azioni previste favoriscono anche la conservazione della specie endemica Linaria flava subsp. sardoa e del Charadrius alexandrinus (Fratino), specie nidificante negli ambienti dunali, attraverso il miglioramento degli habitat e il monitoraggio delle aree di nidificazione.
Per gli habitat 1150* e 1410, minacciati dal traffico veicolare e dalla sosta incontrollata, la regolamentazione degli accessi e la realizzazione di passerelle consentiranno il mantenimento o il miglioramento dello stato di conservazione e della superficie occupata.
Infine, per l’habitat 92D0, caratterizzato da Tamarix africana, è prevista l’eradicazione della specie aliena Acacia saligna e la successiva rinaturalizzazione con specie autoctone, al fine di prevenire il degrado e garantire la continuità ecologica.</t>
  </si>
  <si>
    <t>Intervento integrato di conservazione durevole della fascia costiera della ZSC ITB 010042 Capo Caccia – Isola Piana</t>
  </si>
  <si>
    <t>SAR-IA-GO-14</t>
  </si>
  <si>
    <t>L’intervento si articola in quattro azioni integrate, finalizzate alla tutela degli habitat e delle specie di interesse comunitario del sito ITB010042 Capo Caccia – Isola Piana.
È previsto il controllo numerico di cinghiale e daino mediante catture e abbattimenti selettivi, al fine di ridurre la pressione sugli habitat Phrygane del Mediterraneo occidentale sulla sommità delle scogliere (5410), Phrygane endemiche dell’Euphorbio-Verbascion (5430) e Dune con foreste di Pinus pinea e Pinus pinaster (2270*). L’obiettivo è mantenere struttura, superficie e funzionalità ecologica compatibili con una densità faunistica sostenibile.
È inoltre prevista l’eradicazione del ratto nero nelle aree di nidificazione, a tutela delle colonie di Hydrobates pelagicus melitensis, Calonectris diomedea, Puffinus yelkouan e Ichthyaetus audouinii. L’intervento comprende la derattizzazione dell’Isola Piana e delle principali aree costiere, seguita da un sistema di biosicurezza pluriennale. Il risultato atteso è il mantenimento delle colonie e un incremento del successo riproduttivo (schiusa &gt; 65% per le specie target), su una superficie di circa 20 ettari.
È previsto inoltre il ripristino e l’ampliamento dei boschi riferibili agli habitat Foreste di Quercus ilex e Quercus rotundifolia (9340) e Dune con foreste di Pinus pinea e Pinus pinaster (2270*), localizzati nei settori retrostanti Capo Caccia e Punta Giglio. L’obiettivo è superare i rimboschimenti artificiali e raggiungere una superficie complessiva superiore a 50 ettari, ristabilendo una corretta dinamica vegetazionale lungo la sequenza costa-entroterra.
Infine, sono previste azioni a favore di Neophron percnopterus e Gyps fulvus, attraverso la messa in sicurezza delle linee elettriche, il monitoraggio delle popolazioni e l’ottimizzazione della gestione del carnaio di Marina di Lioneddu, al fine di ridurre collisioni, elettrocuzioni e carenza alimentare.
Nel complesso, le azioni mirano a migliorare lo stato di conservazione degli habitat terrestri e costieri e a rafforzare la stabilità delle principali specie di interesse comunitario presenti nel sito.</t>
  </si>
  <si>
    <t>Intervento di tutela, ripristiono e uso sostenibile della ZSC PALUDE DI OSALLA ITB020013</t>
  </si>
  <si>
    <t>SAR-IA-GO-15</t>
  </si>
  <si>
    <t>L’intervento proposto si configura come un insieme organico di azioni finalizzate al recupero, al ripristino e alla tutela degli habitat dunali, lagunari, peri-lagunari e forestali, con l’obiettivo di migliorarne lo stato di conservazione e ridurre le principali pressioni antropiche e naturali che ne compromettono la funzionalità ecologica.
Le azioni previste comprendono, in primo luogo, interventi diretti sugli habitat dunali, lagunari e peri-lagunari attraverso opere di recupero e protezione, quali la realizzazione di nuclei di innesco per la ricostituzione della vegetazione, l’installazione di schermi frangivento “a scacchiera” con impianto di specie vegetali autoctone e la realizzazione di palificate spondali, sia singole sia doppie, successivamente rinverdite. Tali interventi sono finalizzati alla stabilizzazione dei sedimenti, al contenimento dei fenomeni erosivi e al ripristino della struttura e delle funzioni ecologiche degli ambienti interessati.
Parallelamente, sono previsti interventi di rinaturalizzazione e deframmentazione degli habitat sensibili, in particolare mediante l’impianto di specie vegetali autoctone tipiche degli ambienti ripariali. Queste azioni mirano a ricostituire la continuità ecologica, migliorare la qualità della vegetazione e ridurre la frammentazione degli habitat, favorendo un progressivo recupero delle superfici degradate.
Un ulteriore ambito di intervento riguarda il miglioramento della fruizione e la mitigazione dei fattori di pressione antropica. In tal senso, si prevede la delimitazione della sentieristica e dei percorsi carrabili, la realizzazione di passerelle lignee per l’accesso alla spiaggia, la posa di cartellonistica informativa e l’installazione di una rete di monitoraggio dedicata allo studio e al controllo della qualità del corpo idrico lagunare. Queste azioni sono finalizzate a regolamentare gli accessi, ridurre il disturbo sugli habitat e incrementare il livello di consapevolezza dei fruitori, contribuendo al contempo al monitoraggio continuo dello stato ambientale.
L’intervento include inoltre specifiche azioni di tutela e rinnovamento naturale degli habitat forestali, con particolare riferimento alla pineta litoranea retrodunale. In questo ambito sono previste attività di gestione forestale e fitosanitaria volte a migliorare la stabilità e la resilienza del soprassuolo.
Gli interventi interesseranno diversi habitat di interesse comunitario: le lagune costiere (1150*), la vegetazione annua delle linee di deposito marine (1210), le praterie e i fruticeti alofili mediterranei e termo-atlantici (1420), le dune con foreste di Pinus pinea e/o Pinus pinaster (2270*) e le gallerie e forteti ripari meridionali (92D0). Attualmente tali habitat presentano uno stato di conservazione classificato prevalentemente come “B”, mentre per l’habitat 92D0 lo stato è “C”.
Le principali pressioni che il progetto intende affrontare riguardano l’abbandono dei sistemi tradizionali di gestione forestale, lo sviluppo di infrastrutture e attività legate al turismo e al tempo libero, la pressione balneare e la diffusione di patogeni e parassiti.
Gli obiettivi generali dell’intervento consistono nel miglioramento dello stato di conservazione da “B” ad “A” per gli habitat 1150*, 1210, 1420 e 2270*, e nel miglioramento da “C” a “B” per l’habitat 92D0.
In particolare, per l’habitat 2270* sono previsti impianti di specie erbacee e arbustive coerenti con il contesto ecologico e interventi di gestione forestale e fitosanitaria finalizzati al contrasto del parassita Tomicus destruens. Saranno inoltre regolamentati gli accessi mediante staccionate, massi ciclopici, passerelle e palificate, così da disciplinare la fruizione della pineta e favorire il mantenimento delle sue caratteristiche strutturali e funzionali.
Negli habitat 1420 e 92D0 si procederà con impianti di specie autoctone riconducibili alle classi Nerio-Tamaricetea e Sarcocornietea fruticosae, con l’obiettivo di ripristinare la struttura della vegetazione e ridurre la frammentazione, determinando un incremento delle superfici e una riqualificazione delle sponde lagunari. Nell’habitat 92D0 è inoltre prevista l’installazione di palificate spondali rinverdite lungo lo Stagno Petrosu.
Per quanto riguarda l’habitat 1210, saranno realizzati nuclei di innesco e schermi frangivento “a scacchiera”, accompagnati da interventi di regolazione degli accessi alla spiaggia, così da garantire il mantenimento delle superfici e prevenire fenomeni di degrado.
Infine, nell’habitat 1150* alcuni tratti spondali saranno consolidati mediante palificate rinverdite con specie autoctone riconducibili alla classe Nerio-Tamaricetea, con l’obiettivo di mantenere le superfici lagunari e migliorarne la struttura e la funzionalità ecologica.</t>
  </si>
  <si>
    <t>interventi di tutela degli habitat dunali e arbustivi nella ZSC Bruncu de Su Monte Moru - Geremeas (Mari Pintau)</t>
  </si>
  <si>
    <t>SAR-IA-MC-07</t>
  </si>
  <si>
    <t>L’intervento prevede l’installazione di sistemi per regolare i flussi di fruizione nelle aree costiere, dunali e retrodunali soggette a forte pressione antropica. Sono previste la delimitazione delle dune mediante dissuasori (palo‑corda‑palo o staccionata alla romana) e la posa di passerelle pedonali in legno, sopraelevate e progettate per non danneggiare la vegetazione. Parallelamente verrà effettuata l’eradicazione delle specie vegetali alloctone (Carpobrotus spp., Opuntia) negli habitat dunali e retrodunali e l’habitat 1240. Gli interventi mirano a mantenere il buono stato di conservazione degli habitat 1240, 2210, 2230, 2250 e 6220 e migliorare il grado di conservazione degli habitat 2110 e 2210.</t>
  </si>
  <si>
    <t>Individuazione di aree per l'ancoraggio e realizzazione di strutture per l'ormeggio nella ZSC Bruncu de Su Monte Moru - Geremeas (Mari Pintau)</t>
  </si>
  <si>
    <t>SAR-IA-MC-08</t>
  </si>
  <si>
    <t>La principale criticità che interessa l’habitat 1120 all’interno del sito è riconducibile alle attività di ancoraggio delle unità da diporto, le quali determinano alterazioni fisiche del fondale, generando discontinuità morfologiche e favorendo la mobilizzazione e il conseguente allontanamento dei sedimenti fini. Tali processi producono inoltre fenomeni di frammentazione e regressione delle praterie di Posidonia oceanica, compromettendo la continuità e la funzionalità dell’habitat. Al fine di mitigare tali pressioni antropiche, è prevista l’installazione di n. 15 sistemi di ormeggio fisso (gavitelli) a ridotto ingombro, progettati mediante tecnologie ecocompatibili e soluzioni di ancoraggio a basso impatto, pienamente coerenti con le biocenosi del fondale marino</t>
  </si>
  <si>
    <t>Ripristino dell'invaso ormai interrato</t>
  </si>
  <si>
    <t>VEN_IA_MB_VI_0001</t>
  </si>
  <si>
    <t>Ripristino dell'invaso ormai interrato, da eseguire mediante la rimozione del sedimento accumulato sul fondo. La misura ha l'obiettivo di migliorare la struttura e le funzioni dell'habitat interessato. Le fasi di attuazione della misura sono le seguenti: a. predisposizione e pubblicazione del bando di gara; b. espletamento di tutte le procedure amministrative per l’affidamento dell’incarico; c. aggiudicazione dell’incarico e stipula del contratto; d. realizzazione delle attività.</t>
  </si>
  <si>
    <t>Attuazione del Piano di Gestione Integrato per la conservazione di Emys orbicularis</t>
  </si>
  <si>
    <t>VEN_AL_MB_VI_0001</t>
  </si>
  <si>
    <t>Nell'ambito del progetto LIFE URCA proEmys "URgent Conservation Actions pro Emys orbicularis in Italy and Slovenia" è stato redatto il "Piano di Gestione Integrato per la conservazione di Emys orbicularis". L'Istituto Superiore per la Protezione e la Ricerca Ambientale (ISPRA) ha espresso valutazione favorevole rispetto ai prinicipi e alle azioni del piano. La misura ha l'obiettivo di mantenere il grado di conservazione dell'habitat di specie (1220 Emys orbicularis) mediante l'attuazione del Piano.</t>
  </si>
  <si>
    <t>Continuazione delle attività e degli interventi del progetto LIFE Urca proEmys</t>
  </si>
  <si>
    <t>VEN_IA_MB_VI_0002</t>
  </si>
  <si>
    <t>Sono in corso di attuazione le attività previste dal progetto LIFE21-NAT-IT-LIFE-URCA-PROEMYS/101074714 relative all'eradicazione di Trachemys scripta, specie che compete e genera impatti negativi sul tipo di habitat 3150 e sulle specie Emys orbicularis (1220), Rana latastei (1215) e Triturus carnifex (1167). La cifra di costo riportata si riferisce complessivamente a tutte le attività previste dal progetto LIFE all'interno del sito. L'orizzonte temporale previsto per l'attuazione della presente misura è di 3 anni.</t>
  </si>
  <si>
    <t>Realizzazione degli interventi previsti dal progetto Oasi di Casale – SISUS area urbana di Vicenza cofinanziata da PR Veneto FESR 2021-2027 relativi alla riqualificazione e al miglioramento della b...</t>
  </si>
  <si>
    <t>VEN_IA_MB_VI_0003</t>
  </si>
  <si>
    <t>È stato presentato il progetto Oasi di Casale – SISUS area urbana di Vicenza cofinanziata da PR Veneto FESR 2021-2027 relativo alla riqualificazione e al miglioramento della biodiversità del sito ZSC/ZPS IT3220005 “Ex cave di Casale", che ha come principali finalità la ricostituzione dell’habitat di specie a canneto che negli ultimi anni ha subito una drammatica riduzione con pregiudizio per la conservazione dell’avifauna legata allo stesso, nonché l'impianto di specie arboree e arbustive igrofile tipiche del tipo di habitat 91E0. La cifra riportata è tratta dal progetto di fattibilità tecnico economica relativa a tutti gli interventi del progetto e l'orizzonte temporale per la realizzazione delle attività previste è di 3 anni.</t>
  </si>
  <si>
    <t>Sistemazione della condotta fognaria transitante all'interno dell'oasi</t>
  </si>
  <si>
    <t>VEN_IA_MB_VI_0004</t>
  </si>
  <si>
    <t>Si riporta che il Consiglio di Bacino dell’Ambito Bacchiglione ha approvato il progetto di fattibilità tecnico economica "Risanamento mediante relining della condotta fognaria attraversante l'Oasi di Casale nel Comune di Vicenza", presentato da VIACQUE (gestore del servizio idrico provinciale), che prevede la sistemazione della condotta transitante all'interno dell'oasi, i cui pozzetti di ispezione, in cattivo stato di conservazione, provocano l'entrata al loro interno delle acque dell'oasi, causando dunque sia un effetto drenante, sia la fuoriuscita di reflui fognari all'interno dell'Oasi. I costi riportati sono tratti dal progetto di fattibilità tecnico economica in questione. L'orizzonte temporale per la conclusione delle attività è di circa 2 anni.</t>
  </si>
  <si>
    <t>Taglio ripetuto (nel corso dell'anno, al fine di evitare un favorimento della propagazione delle stesse) della componente esotica arbustiva</t>
  </si>
  <si>
    <t>VEN_IA_MB_VI_0005</t>
  </si>
  <si>
    <t>In considerazione delle buone prassi di cui al comma 2 dell'art. 139 (controllo e locale eradicazione delle specie esotiche invasive) e di cui all'art. 199 (controllo delle specie esotiche invasive) dell'Allegato A alla DGRV n. 786 del 27 maggio 2016, si ritiene necessario agire attraverso azioni di decespugliamento della componente esotica arbustiva all'interno dei tipi di habitat 3220, 3240 e 91E0, da effettuarsi ripetutamente durante il corso dell'anno, al fine di evitare una proliferazione di tali specie. Il costo, da considerarsi indicativo, è stato stimato sulla base del Prezzario agroforestale veneto del 2022 (voce I.1.4), eseguendo almeno 3 interventi di decespugliamento all'anno per un periodo di 5 anni su tutta la superficie dei tipi di habitat indicati. L'orizzonte temporale ipotizzato per l'attuazione della presente misura è di 5 anni.</t>
  </si>
  <si>
    <t>VEN_AL_MB_VI_0002</t>
  </si>
  <si>
    <t>Nell'ambito del progetto LIFE URCA proEmys "URgent Conservation Actions pro Emys orbicularis in Italy and Slovenia" è stato redatto il "Piano di Gestione Integrato per la conservazione di Emys orbicularis". L'Istituto Superiore per la Protezione e la Ricerca Ambientale (ISPRA) ha espresso valutazione favorevole rispetto ai prinicipi e alle azioni del piano. La misura ha l'obiettivo di migliorare il grado di conservazione dell'habitat di specie (1220 Emys orbicularis) mediante l'attuazione del Piano.</t>
  </si>
  <si>
    <t>Contrasto alla successione di specie legnose</t>
  </si>
  <si>
    <t>VEN_IA_MB_VI_0006</t>
  </si>
  <si>
    <t>La presente misura mira alla conservazione del tipo di habitat 6210 attraverso il contrasto alle formazioni arbustive ed arboree, anche rispetto all’evoluzione verso eventuali habitat di interesse comunitario (9130; 91H0; 91K0) formatisi dopo l’istituzione del sito Natura 2000 IT3220037. L'intervento viene ripetuto annualmente e le azioni comprendono il taglio e la rimozione della vegetazione arborea e arbustiva di invasione. La misura ha l'obiettivo di migliorare struttura e funzioni dell’habitat entro 10 anni.</t>
  </si>
  <si>
    <t>Individuazione dei passaggi per pesci e mitigazione del loro impatto</t>
  </si>
  <si>
    <t>VEN_IA_MB_VI_0007</t>
  </si>
  <si>
    <t>La misura è finalizzata all’individuazione e alla rimozione o mitigazione dei manufatti che causano interruzione del “continuum” dei corsi d’acqua e limitano i naturali spostamenti della fauna ittica, in particolare di Sabanejewia larvata (1991) e Salmo marmoratus (1107).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di specie. L'orizzonte temporale per l'attuazione della misura è di 10 anni. La cifra di costo è tratta dal PAF regionale alla voce "Studio sulla funzionalità di passaggi per pesci nei grandi sbarramenti".</t>
  </si>
  <si>
    <t>Art4;Art9</t>
  </si>
  <si>
    <t>4_7;9_2</t>
  </si>
  <si>
    <t>Manutenzione dei siti riproduttivi artificiali della specie</t>
  </si>
  <si>
    <t>VEN_IA_MB_VR_0001</t>
  </si>
  <si>
    <t>In considerazione della buona prassi di cui all comma 1 dell'art. 235 dell'Allegato A alla DGRV n. 786 del 27 maggio 2016 ("individuazione e ripristino dei siti idonei alla riproduzione e all’alimentazione, privilegiando gli interventi di riqualificazione di piccole pozze, effimere e numerose"), si ritiene necessario agire con interventi di manutenzione per quanto riguarda i siti di riproduzione all'interno del sito IT3210002 per la specie Bombina variegata (1193), per permettere che si raccolga acqua piovana all'interno degli stessi. La cifra riportata, da considerarsi indicativa, è stata stimata ipoizzando la sola effettuazione di semplici interventi di riparazione di vasche (ad es. abbeveratoi) in stato di abbandono all'interno del sito, anche in considerazione di quanto riportato all'interno del PAF vigente per la Regione Veneto. L'orizzonte temporale ipotizzato per l'attuazione della presente misura è di 10 anni.</t>
  </si>
  <si>
    <t>Sfalcio delle praterie magre</t>
  </si>
  <si>
    <t>VEN_IA_MB_VR_0002</t>
  </si>
  <si>
    <t>La misura prevede lo sfalcio delle praterie magre su tutta la superficie dell'habitat nel sito. La misura contribuisce all'obiettivo del miglioramento di struttura e funzioni dell’habitat 6510 entro 10 anni.</t>
  </si>
  <si>
    <t>Controllo dell'espansione di alberi e arbusti nel cladieto</t>
  </si>
  <si>
    <t>VEN_IA_MB_VR_0003</t>
  </si>
  <si>
    <t>Coerentemente con quanto riportato dalla buona prassi di cui al comma 2 dell'art. 193 dell'Allegato B alla DGRV n. 786/2016 ("controllo della ricolonizzazione arboreo-arbustiva nelle situazioni in cui questa può compromettere la permanenza delle comunità vegetali tipiche degli habitat"), si riporta la descrizione dell'azione "CONTROLLO ESPANSIONE ALBERI/ARBUSTI NEL CLADIETO" riportata all'interno del Piano Ambientale del Parco Laghetto del Frassino. Le aree di cladieto sono favorite dall’abbandono più che dallo sfalcio. È importante tuttavia evitare che vi sia un’eccessiva ricolonizzazione forestale e quindi sono da tagliare gli arbusti, in particolare di Frangula alnus e Salix cinerea, presenti nell’area, intervenendo anche su fascia di almeno 5 metri tutto attorno per evitare una eccessiva chiusura dell’area. L’intervento andrà eseguito in stagione invernale (da novembre a febbraio) e ripetuto in quella estiva per eliminare i ricacci (almeno con tre interventi). Dopo il primo intervento sarà importante monitorare sempre l’area estirpando i soggetti in ricolonizzazione. La biomassa tagliata andrà sempre allontanata. La cifra di costo riportata è tratta da quanto previsto dal piano ambientale per il "controllo, gestione e manutenzione della vegetazione" (categoria di azione che include anche la presente misura). L'orizzonte temporale ipotizzato per l'attuazione della presente misura è di 5 anni.</t>
  </si>
  <si>
    <t>Potenziamento del bosco igrofilo a Salix alba e reintroduzione localizzata di idrofite</t>
  </si>
  <si>
    <t>VEN_IA_MB_VR_0004</t>
  </si>
  <si>
    <t>La misura prevede innanzitutto il potenziamento del bosco igrofilo a Salix alba, che si presenta frammentato, semplificato e soggetto alla competizione con specie alloctone o infestanti, al fine di rafforzare la componente arborea tipica, in particolare nelle aree occupate da fragmiteti; si prevede, quindi, la messa a dimora di soggetti affermati di Salix alba e, localmente, di Alnus glutinosa, privilegiando le aree dove tali specie sono già presenti ma in condizione di sofferenza, oltre alla rimozione selettiva della vegetazione competitiva, ove necessario. La misura prevede, inoltre, la reintroduzione localizzata di idrofite acquatiche (attualmente assenti) in alcune aree in prossimità delle sponde, in particolare le specie segnalate in passato (Najas marina, Nuphar luteum, Nymphaea alba), ma a condizione che si riduca l’eutrofizzazione delle acque del lago. La misura sarà realizzata secondo le indicazioni operative del “Manuale per la gestione ambientale dei corsi d’acqua a supporto dei Consorzi di bonifica” (Monaci, 2011). L’intervento si svilupperà nell’arco di 5 anni.</t>
  </si>
  <si>
    <t>Contenimento delle specie animali alloctone</t>
  </si>
  <si>
    <t>VEN_IA_MB_VR_0005</t>
  </si>
  <si>
    <t>In riferimento all'azione "contenimento delle specie animali alloctone" riportata all'interno del Piano Ambientale del Parco Laghetto del Frassino, le 4 specie ittiche alloctone segnalate per il lago necessitano di un intervento di eradicazione (o di contenimento) per ridurre o eliminare gli effetti sulla fauna autoctona, in particolare Triturus carnifex (1167) e Rana latastei (1215). Tali azioni potranno essere condotte tramite pescate selettive con attrezzi appropriati e modalità di cattura tali da consentire il rilascio delle specie autoctone catturate. È molto importante, inoltre, provvedere immediatamente, laddove ne venisse riscontrata la presenza, alla rimozione di Procambarus clarkii, Myocastor coypus, Trachemys scripta e altre specie alloctone invasive incompatibili con l’equilibrio della zoocenosi autoctona. La cifra di costo riportata è tratta da quanto previsto dal piano ambientale per "Interventi e strutture a favore della fauna e degli habitat faunistici" (categoria di azione che include anche la presente misura). L'orizzonte temporale ipotizzato per l'attuazione della presente misura è di 5 anni.</t>
  </si>
  <si>
    <t>Esecuzione di sfalci per consentire la permanenza del presente tipo di habitat nel sito</t>
  </si>
  <si>
    <t>VEN_IA_MB_VR_0006</t>
  </si>
  <si>
    <t>La presente misura prevede l'esecuzione di sfalci per consentire la permanenza del tipo di habitat 6210 e delle specie Himantoglossum adriaticum (4104) e Gypsophila papillosa (1467). Questa misura fa riferimento alle buone prassi di cui ai commi 2 e 4 dell'art.168 dell'Allegato A alla DGR n. 786/2016, relative a "interventi di ripristino degli habitat, che includano il taglio delle specie arboree e arbustive, rilasciandone alcune con finalità faunistiche, l’esbosco integrale della biomassa ottenuta, l’utilizzo di sementi di specie erbacee tipiche dell’habitat, preferibilmente tramite l’impiego di fiorume ottenuto dallo sfalcio delle aree interessate dall’habitat, per il ripristino della cotica erbosa, ove necessario - Sfalcio regolare tradizionale tardivo, appena successivo al periodo di massima fioritura, nelle aree gestite a prato". Il costo riportato è stato stimato a partire da quanto riportato nel PAF vigente della Regione del Veneto (considerando il mantenimento dell'intera superficie cartografata come 6210 per un periodo di 5 anni, effettuando uno sfalcio all'anno). Si riporta, in considerazione della presenza di Himantoglossum adriaticum, che è necessaria l'esecuzione di sfalci tardivi (dopo il 31 luglio) in seguito alla fruttificazione della specie (art. 217, comma 2 dell'Allegato A alla DGR n. 786/2016) e che, in relazione alla buona prassi di cui all'art. 224 del medesimo atto, risulta necessario assicurare regolari falciature (tardive) nelle aree di presenza della specie Gypsophila papillosa evitando la chiusura della cotica erbosa. L'orizzonte temporale ipotizzato per l'attuazione della presente misura è di 5 anni.</t>
  </si>
  <si>
    <t>VEN_IA_MB_VR_0007</t>
  </si>
  <si>
    <t>VEN_IA_MB_VR_0008</t>
  </si>
  <si>
    <t>In considerazione della buona prassi di cui al comma 1 dell'art. 235 dell'Allegato A alla DGR n. 786/2016 ("Individuazione e ripristino dei siti idonei alla riproduzione e all’alimentazione, privilegiando gli interventi di riqualificazione di piccole pozze, effimere e numerose"), si ritiene necessario agire con interventi di manutenzione per quanto riguarda i siti di riproduzione per la specie Bombina variegata (1193) nel sito IT3210004 (nello specifico, allo stato attuale, segnalato un sito in località Crero) e nel sito IT3210007 (allo stato attuale, segnalato un sito in località Valle dei Mulini), per permettere che si raccolga acqua piovana all'interno degli stessi. La cifra riportata è stata stimata ipoizzando la sola effettuazione di semplici interventi di riparazione di vasche (ad es. abbeveratoi) in stato di abbandono all'interno del sito, anche in considerazione di quanto riportato all'interno del PAF vigente per la Regione del Veneto. L'orizzonte temporale ipotizzato per l'attuazione della presente misura è di 5 anni.</t>
  </si>
  <si>
    <t>Contenimento delle specie esotiche</t>
  </si>
  <si>
    <t>VEN_IA_MB_VR_0009</t>
  </si>
  <si>
    <t>L’habitat risulta in condizione non soddisfacente per la scarsa copertura dello strato arboreo e la limitata stratificazione verticale. È inoltre presente una quota significativa di specie arboree esotiche. La misura è finalizzata al ripristino e alla riqualificazione della vegetazione igrofila tipica e alla riduzione della frammentazione dell’habitat nel sito. Gli interventi dovranno tenere conto delle buone pratiche indicate nella DGR n. 786/2016 e delle indicazioni del PAF regionale. L’intervento prevede, nel dettaglio, l’incremento della componente arborea tipica dell’habitat attraverso la messa a dimora di specie igrofile autoctone e la conservazione degli elementi di legno morto. È previsto il controllo sistematico delle specie esotiche invasive e la loro progressiva eliminazione. L’intervento riguarderà l’intera superficie del sito cartografata come tipo di habitat 91E0*. L’attuazione sarà affidata a una ditta specializzata selezionata tramite procedura pubblica attivata dalla Regione del Veneto. La Regione predisporrà e pubblicherà il bando, curando tutte le fasi di selezione, affidamento e stipula del contratto, fino alla realizzazione delle attività. La durata prevista per la realizzazione è di 10 anni.</t>
  </si>
  <si>
    <t>Riqualificazione degli habitat riproduttivi e contenimento delle specie ittiche predatrici</t>
  </si>
  <si>
    <t>VEN_IA_MB_VR_0010</t>
  </si>
  <si>
    <t>La misura è finalizzata al miglioramento dell'habitat riproduttivo della specie Rana latastei (1215) attraverso interventi mirati di riqualificazione fisica dei corpi idrici e contenimento della fauna ittica predatrice. L'obiettivo è ridurre la pressione esercitata da specie ittiche alloctone e mantenere condizioni ambientali favorevoli alla deposizione e allo sviluppo larvale. L’intervento prevede la rimozione selettiva di fauna ittica predatrice, in particolare esemplari di Pseudorasbora parva, ove presente, all'interno dei corpi idrici utilizzati dalla specie per la riproduzione. Si prevede inoltre la riqualificazione dei siti riproduttivi attraverso la rimozione dei sedimenti e della vegetazione eccessiva che favorisce l'interramento, garantendo la permanenza dell'acqua durante le fasi critiche del ciclo vitale. Le attività saranno effettuate nel periodo tardo-estivo o autunnale, per evitare disturbo alla fase riproduttiva.</t>
  </si>
  <si>
    <t>VEN_IA_MB_VR_0011</t>
  </si>
  <si>
    <t>La presente misura mira alla conservazione dell’habitat 6210* attraverso il contrasto alle formazioni arbustive ed arboree, anche rispetto all’evoluzione verso eventuali habitat di interesse comunitario (9130; 91H0; 91K0) formatisi dopo l’istituzione del sito. L'intervento viene ripetuto annualmente. Le azioni comprendono il taglio e la rimozione della vegetazione arborea e arbustiva di invasione. La misura viene attuata attraverso le seguenti fasi: predisposizione e pubblicazione del bando di gara; espletamento di tutte le procedure amministrative per l’affidamento dell’incarico; aggiudicazione dell’incarico e stipula del contratto; realizzazione delle attività.</t>
  </si>
  <si>
    <t>Attività di cattura di ittiofauna alloctona, gamberi alloctoni e testuggini alloctone</t>
  </si>
  <si>
    <t>VEN_IA_MB_VR_0012</t>
  </si>
  <si>
    <t>La presente misura prevede attività di rimozione mediante cattura di ittiofauna alloctona, gamberi alloctoni (es. Procambarus clarkii) e testuggini alloctone (es. Trachemys scripta), che hanno un impatto negativo sulla conservazione dell'habitat 3150 e delle specie Emys orbicularis (1220) e Rana latastei (1215), in quanto compromettono la qualità ecologica e alterano l'equilibrio dei corpi idrici e dell'habitat indicato. L'obiettivo è migliorare habitat e habitat di specie e limitare la diffusione delle specie esotiche invasive. La misura rientra nel progetto "Palude di Ostiglia e Palude del Busatello, azioni di tutela e conservazione di habitat e di specie", Bando Capitale Naturale 2023, Fondazione Cariverona. La misura prevede le seguenti attività: l'acquisto di nasse (per cattura dei gamberi alloctoni) e trappole ad atollo (testuggini alloctone) nei 4 bacini maggiori che hanno un’estesione totale di 6 Ha; l'acquisto di paratie per chiuse in rete a maglia fine per ittiofauna alloctona (in acciaio, circa 0,8 cm di maglia); la rimozione della fauna alloctona mediante posizionamento e controllo delle trappole, nasse e paratie. Il costo riportato è comprensivo di tutte le attività descritte in precedenza L'orizzonte temporale per la presente misura è di 10 anni.</t>
  </si>
  <si>
    <t>VEN_AL_MB_VR_0001</t>
  </si>
  <si>
    <t>Intervento di riprofilazione degli argini e di dragaggio</t>
  </si>
  <si>
    <t>VEN_IA_MB_VR_0013</t>
  </si>
  <si>
    <t>La presente misura fa riferimento a quanto riportato nel progetto "Palude di Ostiglia e Palude del Busatello, azioni di tutela e conservazione di habitat e di specie", Bando Capitale Naturale 2023, Fondazione Cariverona. La misura è finalizzata al miglioramento delle condizioni idrologiche dell’habitat attraverso il dragaggio selettivo dei sedimenti e la riprofilazione degli argini. L'obiettivo è quello di favorire la funzionalità idraulica del corpo idrico, consolidare gli argini e favorire la conservazione dell'habitat 3150, migliorando anche le condizioni per le specie target (1220 Emys orbicularis). L'intervento prevede il dragaggio su circa 100 m lineari, per una profondità di 1,5 m e la riprofilazione contestuale degli argini dei bacini, nel rispetto delle specie presenti nel sito. Il costo è stato stimato in funzione di quanto riportato all'interno del prezzario agroforestale regionale. L'orizzonte temporale previsto per l'attuazione della presente misura è di 10 anni.</t>
  </si>
  <si>
    <t>Interventi di ripristino di habitat e di realizzazione di stagni e isole galleggianti per anfibi, rettili e avifauna</t>
  </si>
  <si>
    <t>VEN_IA_MB_VR_0014</t>
  </si>
  <si>
    <t>La presente misura fa riferimento a quanto riportato nel progetto "Palude di Ostiglia e Palude del Busatello, azioni di tutela e conservazione di habitat e di specie", Bando Capitale Naturale 2023, Fondazione Cariverona. La misura prevede 3 azioni distinte: A) la realizzazione di 1 pozza idonea alla permanenza di Emys orbicularis (1220); B) la realizzazione di 3 stagni per Rana latastei (1215), che impediscano l'accesso di Procambarus clarkii; C) la realizzazione di 50 isole galleggianti, da inserire nei 4 bacini maggiori, per favorire Emys orbicularis e l'avifauna presente. L'orizzonte temporale ipotizzato per l'attuazione della presente misura è di 10 anni. A) La pozza, per garantire la permanenza di E. orbicularis, deve presentare: estesi letti di vegetazione idrofitica galleggiante (es. Nymphaea, Nuphar) e/o sommersa (es. Myriophyllum, Ceratophillum, Potamogeton, Ranunculus) per le attività trofiche e di termoregolazione estiva; cinture di vegetazione elofitica (es. Phragmites, Typha) per termoregolazione e ibernazione; superfici asciutte, parzialmente libere da vegetazione, ben esposte al sole e adiacenti all’acqua, per la termoregolazione primaverile e autunnale; adeguata distribuzione nell'area per evitare competizione intraspecifica e protezione da predatori. B) Le zone umide per Rana latastei devono essere schermate dalla possibile colonizzazione di Procambarus clarkii e devono consentire la riproduzione e lo sviluppo dino all'età adulta degli anfibi; l'intervento prevede la realizzazione di barriere (che non ostacolino il passaggio degli anfibi) o di vasche situate al di sopra del piano di campagna. C) Le isole galleggianti per E. orbicularis e avifauna devono: essere localizzate il più lontano possibile dalla riva ed essere ancorate al fondo; avere delle barriere lungo i bordi che impediscano al materiale posto sulla zattera (ghiaia, terra) di finire in acqua; avere un fondo dotato di una rete solida a sufficienza perché possa sostenere terra o ghiaia ma allo stesso tempo permetta alle radici delle piante acquatiche (nel caso di zattere con vegetazione) di raggiungere l’acqua; possedere delle rampe per permettere agli uccelli di scendere e salire, in particolare ai pulli; avere una dimensione minima di circa 3 x 3 metri.</t>
  </si>
  <si>
    <t>Rimozione vegetazione arborea ed arbustiva dal canneto, comprensivo di sfalcio, sradicamento ceppaie, trasporto materiale di risulta</t>
  </si>
  <si>
    <t>VEN_IA_MB_VR_0015</t>
  </si>
  <si>
    <t>La presente misura fa riferimento a quanto riportato nel progetto "Palude di Ostiglia e Palude del Busatello, azioni di tutela e conservazione di habitat e di specie", Bando Capitale Naturale 2023, Fondazione Cariverona. La misura, che ha come obiettivo il mantenimento dell'habitat delle specie 1220 Emys orbicularis e 1215 Rana latastei, prevede la rimozione della vegetazione arbustiva e arborea mediante: 1) trinciatura delle piante con fresa forestale ed escavatore cingolato con pattino largo (riduzione del materiale legnoso da asportare, il cippato rimarrà all'interno della palude); 2) estirpazione dei ceppi delle piante con escavatore cingolato e realizzazione di cataste in loco che verranno trascinate verso gli argini in modo da poter essere caricati e trasportati in luogo idoneo; 3) carico e trasporto dei ceppi. La presente misura verrà eseguita sperimentalmente su una superficie di 1 ettaro, per essere eventualmente replicato su superfici maggiori qualora i risultati siano positivi. L'orizzonte temporale ipotizzato per l'attuazione della presente misura è di 10 anni.</t>
  </si>
  <si>
    <t>Controllo della diffusione di Robinia pseudoacacia nei nuclei boscati igrofili</t>
  </si>
  <si>
    <t>VEN_IA_MB_VR_0016</t>
  </si>
  <si>
    <t>La misura è finalizzata al contenimento della diffusione della specie esotica invasiva Robinia pseudoacacia, presente in modo consistente nei nuclei boscati riferibili al tipo di habitat 91E0*. La diffusione di questa specie compromette la conservazione dell’habitat alterandone la composizione floristica e riducendo la copertura delle specie tipiche. L’intervento ha lo scopo di favorire il recupero della vegetazione autoctona e il miglioramento delle condizioni strutturali dell’habitat. L’intervento, nello specifico, prevede il taglio selettivo degli individui di Robinia pseudoacacia e il trattamento localizzato delle ceppaie per ridurre la ricolonizzazione, da realizzarsi in periodo autunnale o invernale. Gli interventi saranno seguiti da controlli periodici per la rimozione di eventuali ricacci e dalla promozione della rinnovazione delle specie arboree tipiche del tipo di habitat 91E0*. Le modalità di intervento dovranno minimizzare il disturbo al suolo e alla fauna, adottando strumenti e tecniche a basso impatto. Gli interventi saranno inseriti nel programma triennale di gestione dei siti Natura 2000 e dovranno essere realizzati in conformità con la normativa regionale vigente e le indicazioni tecniche fornite dagli uffici competenti. Per le superfici a proprietà privata si procederà mediante accordi con i proprietari, che dovranno autorizzare l’accesso e gli interventi.</t>
  </si>
  <si>
    <t>Rimozione ittiofauna alloctona tramite elettropesca</t>
  </si>
  <si>
    <t>VEN_IA_MB_VR_0017</t>
  </si>
  <si>
    <t>La misura prevede la rimozione dell'ittiofauna alloctona, in particolare specie bioturbatrici come carpa e carassio dorato, dall'habitat 3150, in quanto cui la presenza di tali specie ha compromesso la presenza delle macrofite acquatiche. La misura contribuisce all'obiettivo di migliorare la struttura e le funzioni dell'habitat 3150. Si dovranno effettuare 3 interventi di elettropesca per contenere le specie alloctone bioturbatrici, che potranno essere eseguiti da liberi professionisti o ditte specializzate da individuarsi a seguito delle procedure di affidamento dei lavori/servizi, nonché con eventuale coinvolgimento di Università e/o altri enti di ricerca.</t>
  </si>
  <si>
    <t>VEN_AL_MB_VR_0002</t>
  </si>
  <si>
    <t>Intervento a contrasto di Trachemys scripta</t>
  </si>
  <si>
    <t>VEN_IA_MB_VR_0018</t>
  </si>
  <si>
    <t>Considerato l'impatto negativo esercitato dalla specie esotica invasiva Trachemys scripta sull'habitat 3150 e sulle specie 1220 Emys orbicularis e 1215 Rana latastei, e coerentemente con quanto riportato all'interno della "Strategia regionale per il contrasto alle specie esotiche invasive per il quinquennio 2022-2026" (DGR n. 1059/2023), sono in corso di realizzazione gli interventi volti all'eradicazione localizzata della specie. La cifra di costo per l'attuazione della presente misura è stata stimata in considerazione della necessità di posizionare trappole e controllarle almeno una volta ogni sette giorni, da aprile ad ottobre, tenuto conto dell'estensione dell'habitat di specie nel sito. Gli interventi finalizzati all'eradicazione localizzata della specie vengono eseguiti in conformità con quanto stabilito dal Piano nazionale di gestione della testuggine palustre americana, mediante cattura con trappola ad atollo (basking trap) o trappola a nassa e successivo conferimento presso i centri di custodia, oppure soppressione da parte di medici veterinari autorizzati. Risulta fondamentale l'utilizzo di un contenitore che impedisca la fuga dell'animale e che gli consenta di respirare, nonché l'utilizzo di guanti o altri mezzi che impediscano il contatto diretto con l'animale. L'orizzonte temporale ipotizzato per l'attuazione della presente misura è di 2 anni.</t>
  </si>
  <si>
    <t>VEN_AL_MB_VR_0003</t>
  </si>
  <si>
    <t>Ripristino della vegetazione arbustiva ed arborea, in particolare del popolamento di Quercus robus, e controllo delle specie arboree invasive</t>
  </si>
  <si>
    <t>VEN_IA_MB_VR_0019</t>
  </si>
  <si>
    <t>La presente misura è finalizzata a ripristinare gli habitat 3260 e 91F0, mediante messa a dimora di specie arboree e arbustive, tra cui Quercus robur, nonché contenere ed eliminare gradualmente le specie arboree e arbustive esotiche invasive presenti, in particolare Robinia pseudoacacia, così da favorire la ricolonizzazione e la stabilizzazione della componente tipica dell’habitat forestale ripariale. Gli interventi di ripristino degli habitat prevedono un rimboschimento con messa a dimora di almeno 1700 piante ad ettaro, provenienti da vivai certificati, disponendo gli individui arborei ogni 5 m e quelli arbustivi ogni 3,5 m per tutta la lunghezza delle sponde degli habitat. Risulta necessario prevedere il ripristino delle fallanze per 3 anni e l'installazione di impianto di irrigazione a goccia da attivare con irrigazioni di soccorso nei periodi siccitosi; viene previsto, inoltre, lo sfalcio dell'erba nel periodo primaverile ed estivo. Gli interventi di contenimento di Robinia pseudoacacia e di altre specie invasive legnose prevedono l'eliminazione manuale o meccanica degli esemplari, mediante taglio alla base o abbattimento selettivo; seguirà la gestione dei riscoppi nei 2 anni successivi all’intervento iniziale, tramite recisione dei polloni o disinnesto. Gli interventi di contenimento, che saranno realizzati su aree boscate a proprietà pubblica, dovranno essere svolti in periodo di riposo vegetativo (preferibilmente tra novembre e febbraio) e tutta la biomassa dovrà essere raccolta e allontanata dal sito. La progettazione operativa della presente misura dovrà avvenire nel rispetto delle norme vigenti e in coordinamento con le autorità forestali e ambientali competenti. La misura potrà essere attuata da liberi professionisti o ditte specializzate da individuarsi a seguito delle procedure di affidamento dei lavori/servizi, eventualmente con il coinvolgimento di Università e/o altri enti di ricerca.</t>
  </si>
  <si>
    <t>VEN_IA_MB_VR_0020</t>
  </si>
  <si>
    <t>La misura prevede la conservazione dell’habitat 6210* attraverso il contrasto alle formazioni arbustive ed arboree, anche rispetto all’evoluzione verso eventuali habitat di interesse comunitario (91K0) formatisi dopo l’istituzione del sito, in applicazione delle pertinenti misure di conservazione e miglioramento ambientale previste dal Piano Fanunistico Venatorio Regionale (Deliberazione del Consiglio regionale n. 85 del 1° agosto 2023 e Deliberazione della Giunta regionale n. 401 del 9 aprile 2024). La misura di conservazione specifica identificata dal Piano Faunistico Venatorio Regionale è il "mantenimento dei prati, prati-pascolo e pascoli, anche abbandonati" (CO 4). L'intervento viene ripetuto annualmente e sarà seguito, dal 2027, dal monitoraggio dell'efficacia.</t>
  </si>
  <si>
    <t>VEN_IA_MB_VR_0021</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</si>
  <si>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della specie "5331 Telestes muticellus".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</si>
  <si>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VEN_IA_MB_VR_0022</t>
  </si>
  <si>
    <t>Controllo e contenimento del bosco e degli arbusti in fase di espansione su prati e pascoli magri</t>
  </si>
  <si>
    <t>VEN_IA_MB_VR_0023</t>
  </si>
  <si>
    <t>La misura è finalizzata ad interrompere la progressione naturale verso la formazione di boschi, mantenendo e preservando le superfici aperte, al fine di migliorare la qualità dell'habitat della specie "4104 Himantoglossum adriaticum". Le azioni prevedono l'eliminazione completa della vegetazione arbustiva e arborea invasiva, l'asportazione delle ceppaie e del materiale tagliato, e il ripristino del cotico erboso laddove necessario. Questi interventi saranno effettuati ciclicamente, con una frequenza minima biennale, per garantire il mantenimento delle superfici aperte in buone condizioni. La misura sarà attuata mediante le seguenti fasi: predisposizione e pubblicazione del bando di gara; espletamento di tutte le procedure amministrative per l’affidamento dell’incarico; aggiudicazione dell’incarico e stipula del contratto; realizzazione delle attività.</t>
  </si>
  <si>
    <t>VEN_IA_MB_VR_0024</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</si>
  <si>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delle specie "1163 Cottus gobio" e "1097 Lethenteron zanandreai".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</si>
  <si>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VEN_IA_MB_VR_0025</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</si>
  <si>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della specie "1097 Lethenteron zanandreai".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</si>
  <si>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Acquisto di vegri da parte dell'ente gestore del sito e relativi interventi di sistemazione dell'habitat 6210*</t>
  </si>
  <si>
    <t>VEN_IA_MB_PD_0001</t>
  </si>
  <si>
    <t>La presente misura prevede la realizzazione di interventi di sistemazione dell'habitat 6210* all'interno del sito IT3260017, su superfici di proprietà dell'Ente Parco Regionale dei Colli Euganei e superfici in fase di acquisto da parte dello stesso. La procedura di acquisto di 12,2 ettari di vegri (habitat 6210*), il cui bando per la manifestazione di interesse è stato approvato con Delibera 77 del 22/10/2024, è in fase di realizzazione e il costo previsto è di 1,25 euro/mq. Gli interventi, realizzati dall'Ente Parco e Veneto Agricoltura, prevedono l'eliminazione di specie esotiche, il contenimento delle dinamiche di successione ecologica dovute alla mancanza di gestione attiva delle aree e l'utilizzo di fiorume locale. Tali interventi, previsti dal progetto di sistemazione degli habitat 6210* approvato con delibera di Comitato esecutivo n. 61 del 23/04/2021, sono stati avviati nel 2021 per quanto riguarda la superficie già di proprietà dell'Ente Parco (7,5 ha) e la conclusione è prevista per la fine del 2025. Inoltre, tali interventi saranno attuati sulla superficie in fase di acquisto (12,2 ettari) indicativamente tra il 2027 e il 2031.</t>
  </si>
  <si>
    <t>VEN_AL_MB_PD_0001</t>
  </si>
  <si>
    <t>VEN_IA_MB_PD_0002</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</si>
  <si>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delle specie "5304 Cobitis bilineata", "5962 Protochondrostoma genei", "1114 Rutilus pigus" e "1991 Sabanejewia larvata".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</si>
  <si>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Miglioramento dell'habitat della specie Austropotamobius pallipes, tramite la realizzazione di pozze e impedendo l'ingresso dei cinghiali</t>
  </si>
  <si>
    <t>VEN_IA_MB_PD_0003</t>
  </si>
  <si>
    <t>La presente misura è finalizzata a migliorare l'habitat della specie "1092 Austropotamobius pallipes", tramite la realizzazione di pozze che garantiranno la presenza di acqua anche nei periodi siccitosi e l'installazione di un corrimano in legno con rete elettrosaldata, lungo il corso d'acqua, per impedire l'ingresso dei cinghiali, che compromettono la conservazione del gambero di fiume. Gli interventi potranno essere realizzati dall'Ente Parco Regionale dei Colli Euganei in collaborazione con Veneto Agricoltura. La misura prevede la creazione di 10 pozze, che saranno realizzate mediante scavo di depressioni all'interno del corso d'acqua, e il posizionamento di un corrimano in legno con rete elettrosaldata lungo 300 m di corso d'acqua.</t>
  </si>
  <si>
    <t>Progettazione e realizzazione di nuove zone umide, oltre al mantenimento di quelle esistenti</t>
  </si>
  <si>
    <t>VEN_IA_MB_PD_0004</t>
  </si>
  <si>
    <t>La presente misura è finalizzata alla conservazione degli habitat di specie di "1193 Bombina variegata", "1215 Rana latastei" e "1167 Triturus carnifex". La misura prevede la realizzazione di 5 nuove pozze per anfibi (presso Cava Costa, Monte Fasolo) e la sistemazione di 7 pozze già esistenti (presso Cava delle More, Monte Fasolo, Roccolo Bonato, Valsanzibio). Le procedure di affidamento per la progettazione sono concluse, mentre le attività sono in fase autorizzativa. Le procedure per L'affidamento dell'incarico per la progettazione e direzione lavori, nonché monitoraggio post operam, è avvenuto tramite lettera di incarico prot. n. 8998 del 24/06/2024.</t>
  </si>
  <si>
    <t>Ripristino e gestione del regime idrologico</t>
  </si>
  <si>
    <t>VEN_IA_MB_PD_0005</t>
  </si>
  <si>
    <t>La misura è finalizzata alla conservazione e al rafforzamento delle popolazioni di "1428 Marsilea quadrifolia" (Quadrifoglio d’acqua) presenti all’interno del sito, attraverso azioni di recupero e mantenimento degli habitat acquatici idonei alla specie. L’intervento prevede il miglioramento delle condizioni idrologiche e la rimozione delle specie vegetali invasive che competono con il Quadrifoglio d’acqua, nonché la realizzazione di opere di riqualificazione ambientale e idraulica atte ad aumentare la capacità di invaso e i tempi di deflusso delle acque, in modo da favorire il mantenimento di condizioni ottimali per la specie e per il complesso delle comunità acquatiche associate. Le azioni prevedono la regolazione del regime idrico tramite la gestione controllata di scarichi, canalette e paratoie, il ripristino di microhabitat acquatici e spondali a bassa profondità idonei al Quadrifoglio d’acqua, la rimozione selettiva delle specie vegetali invasive, la realizzazione di opere di riqualificazione ambientale e idraulica per aumentare la capacità di invaso e i tempi di deflusso delle acque, e la manutenzione periodica delle strutture idrauliche per garantire l’efficacia degli interventi nel tempo.</t>
  </si>
  <si>
    <t>Intervento di miglioramento dell'habitat mediante l'arricchimento di specie erbacee tipiche e il contenimento di specie esotiche invasive arbustive ed arboree</t>
  </si>
  <si>
    <t>VEN_IA_MB_PD_0006</t>
  </si>
  <si>
    <t>La misura è finalizzata alla conservazione degli habitat 6430 e 91E0* mediante l'arricchimento di specie erbacee tipiche e la piantumazione di specie tipiche, nonché alla conservazione dell'habitat 6210* mediante arricchimento di specie erbacee tipiche e contenimento di specie esotiche invasive arbustive ed arboree. Gli interventi, che rientrano nell'ambito del Progetto LIFE Brenta 2030 (LIFE18 NAT/IT/000756), sono ancora in corso di realizzazione: le procedure di affidamento si sono concluse,  mentre gli interventi sono tutt'ora in corso di realizzazione. La misura è attuata da Veneto Agricoltura, Etra (Energia Territorio Risorse Ambientali), ETIFOR e altri eventuali soggetti affidatari.</t>
  </si>
  <si>
    <t>Intervento di miglioramento dell'habitat mediante l'arricchimento di specie erbacee tipiche</t>
  </si>
  <si>
    <t>VEN_IA_MB_PD_0007</t>
  </si>
  <si>
    <t>La misura è finalizzata al miglioramento dell'habitat 6510 mediante l'arricchimento di specie erbacee tipiche. Gli interventi, che rientrano nell'ambito del Progetto LIFE Brenta 2030 (LIFE18 NAT/IT/000756), sono ancora in corso di realizzazione: le procedure di affidamento si sono concluse,  mentre gli interventi sono tutt'ora in corso di realizzazione. La misura è attuata da Veneto Agricoltura, Etra (Energia Territorio Risorse Ambientali) ed eventuali soggetti affidatari.</t>
  </si>
  <si>
    <t>VEN_IA_MB_PD_0008</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</si>
  <si>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delle specie "5086 Barbus caninus" (5 km lineari di corsi d'acqua), "5304 Cobitis bilineata" (65 ettari), "1097 Lethenteron zanandreai" e "5962 Protochondrostoma genei" (40 km lineari di corsi d'acqua).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</si>
  <si>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Intervento di ampliamento di aree umide finalizzato al miglioramento dell'habitat di specie per anfibi, rettili e invetebrati mediante il rimodellamento del terreno e la piantumazione di specie erb...</t>
  </si>
  <si>
    <t>VEN_IA_MB_PD_0009</t>
  </si>
  <si>
    <t>La presente misura, relativa all'ampliamento di aree umide, è finalizzata al miglioramento dell'habitat di specie per anfibi ("1215" Rana latastei, "1167" Triturus carnifex), rettili ("1220" Emys orbicularis) e invetebrati ("1060" Lycaena dispar). La misura prevede interventi di rimodellamento del terreno e di piantumazione di specie erbacee tipiche di comunità igrofile. Gli interventi, che rientrano nell'ambito del Progetto LIFE Brenta 2030 (LIFE18 NAT/IT/000756), sono ancora in corso di realizzazione: le procedure di affidamento si sono concluse,  mentre gli interventi sono tutt'ora in corso di realizzazione. La misura è attuata da Veneto Agricoltura, Etra (Energia Territorio Risorse Ambientali) ed eventuali soggetti affidatari.</t>
  </si>
  <si>
    <t>Intervento di miglioramento dell'habitat di specie per anfibi, uccelli e chirotteri mediante l'impianto di specie legnose tipiche di formazioni arboree planiziali</t>
  </si>
  <si>
    <t>VEN_IA_MB_PD_0010</t>
  </si>
  <si>
    <t>La presente misura è finalizzata ad un generale miglioramento della qualità dell'habitat di specie per anfibi ("1215" Rana latastei), chirotteri ("1304" Rhinolophus ferrumequinum, "1324" Myotis myotis) e uccelli. Gli interventi, che rientrano nell'ambito del Progetto LIFE Brenta 2030 (LIFE18 NAT/IT/000756), sono ancora in corso di realizzazione: le procedure di affidamento si sono concluse,  mentre gli interventi sono tutt'ora in corso di realizzazione. La misura è attuata da Veneto Agricoltura, Etra (Energia Territorio Risorse Ambientali) e ETIFOR.</t>
  </si>
  <si>
    <t>Esecuzione di sfalci per contrastare l'evoluzione della biocenosi in atto e mantenere l'esistenza dell'habitat 7210* e dell'habitat di specie per Lycaena dispar</t>
  </si>
  <si>
    <t>VEN_IA_MB_PD_0011</t>
  </si>
  <si>
    <t>Coerentemente con le buone prassi di cui all'Allegato B alla DGRV n. 786/2016 (art. 193, commi 2 e 8; art. 268), la presente misura è finalizzata al miglioramento dell'habitat 7210* e dell'habitat di specie per "1060" Lycaena dispar, mediante il controllo dello sviluppo di dinamiche di successione ecologica. La misura prevede la realizzazione di interventi di sfalcio tardivo con eiminazione della componente erbacea e arbustiva attualmente insediatasi, da effettuarsi con cadenza biennale per un periodo di 6 anni su tutta la superficie afferente al tipo di habitat 7210* e habitat di specie per Lycaena dispar. Gli interventi sono da effettuarsi senza l'ausilio di mezzi meccanici, per evitare un eccessivo compattamento del suolo. La stima del costo riportata fa riferimento al Prezzario Agroforestale veneto (2022), alla voce I.1.2 relativa allo "sfalcio dell’erba a mano da eseguire in modo localizzato ove non sia possibile l’uso dei mezzi meccanici"; nel prezzo è compreso l’onere per l’asportazione e il trasporto del materiale. Le fasi di attuazione della misura saranno le seguenti: predisposizione e pubblicazione del bando di gara; espletamento di tutte le procedure amministrative per l’affidamento dell’incarico; aggiudicazione dell’incarico e stipula del contratto; realizzazione delle attività.</t>
  </si>
  <si>
    <t>Esecuzione di sfalci per contrastare l'evoluzione della biocenosi in atto (dovuta alla mancanza di gestione attiva) e mantenere l'esistenza dell'habitat 6410 e dell'habitat di specie per Coenonymph...</t>
  </si>
  <si>
    <t>VEN_IA_MB_PD_0012</t>
  </si>
  <si>
    <t>Coerentemente con le di cui all'Allegato B alla DGRV n. 786/2016 (art 169, commi 2, 3 e 4), la presente misura è finalizzata al mantenimento dell'habitat 6410 e dell'habitat di specie per "1071" Coenonympha oedippus e per "1714" Euphrasia marchesettii, mediante il controllo dello sviluppo di dinamiche di successione ecologica. La misura prevede la realizzazione di interventi di sfalcio con eliminazione della componente erbacea e arbustiva attualmente insediatasi, a causa di una mancanza di gestione attiva negli anni passati, da effettuarsi con cadenza biennale per un periodo di 6 anni su tutta la superficie interessata dall'habitat 6410 e dall'habitat di specie per Coenonympha oedippus e Euphrasia marchesettii. L'intervento sarà da effettuarsi senza l'ausilio di mezzi meccanici, per evitare un eccessivo compattamento del suolo. La stima del costo riportata fa riferimento al Prezzario Agroforestale veneto (2022), alla voce I.1.2 relativa allo "sfalcio dell’erba a mano da eseguire in modo localizzato ove non sia possibile l’uso dei mezzi meccanici"; nel prezzo è compreso l’onere per l’asportazione e il trasporto del materiale. Le fasi di attuazione della misura saranno le seguenti: predisposizione e pubblicazione del bando di gara; espletamento di tutte le procedure amministrative per l’affidamento dell’incarico; aggiudicazione dell’incarico e stipula del contratto; realizzazione delle attività.</t>
  </si>
  <si>
    <t>Interventi per il contenimento e monitoraggio della presenza di Procambarus clarkii all'interno del sito</t>
  </si>
  <si>
    <t>VEN_IA_MB_PD_0013</t>
  </si>
  <si>
    <t>La presente misura è finalizzata al contenimento e contestuale monitoraggio della presenza della specie esotica invasiva di rilevanza unionale Procambarus clarkii, che impatta negativamente sulla conservazione delle specie autoctone presenti nel sito IT3260022 e del relativo habitat di specie, in particolare "1215" Rana latastei e "1097" Lethenteron zanandreai. La misura prevede la realizzazione di interventi di controllo attivo della popolazione di Procambarus clarkii presente nel sito mediante l'apposizione di nasse di cattura. Tali interventi fungono, in contemporanea, sia da strumento di controllo delle popolazioni che da monitoraggio, necessario per adattare la frequenza di posizionamento delle nasse, nonché il loro numero, in funzione degli esemplari di volta in volta catturati. Il costo riportato fa riferimento all'esecuzione di attività di cattura con cadenza mensile per un periodo di 5 anni. Le fasi di attuazione della presente misura saranno le seguenti: predisposizione e pubblicazione del bando di gara; espletamento di tutte le procedure amministrative per l’affidamento dell’incarico; aggiudicazione dell’incarico e stipula del contratto; realizzazione delle attività; in alternativa, affidamento diretto e realizzazione delle attività con il coinvolgimento di manodopera volontaria, poiché non sono richieste particolari competenze tecniche per la realizzazione delle catture.</t>
  </si>
  <si>
    <t>VEN_IA_MB_PD_0014</t>
  </si>
  <si>
    <t>La misura è finalizzata all’individuazione e alla rimozione o mitigazione dei manufatti che causano interruzione del “continuum” dei corsi d’acqua e limitano i naturali spostamenti della fauna ittica.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della specie "1991" Sabanejewia larvata. L'attuazione della misura avverrà mediante predisposizione e pubblicazione del bando di gara, espletamento di tutte le procedure amministrative per l’affidamento dell’incarico, aggiudicazione dell’incarico e stipula del contratto, realizzazione delle attività. La cifra di costo riportata è tratta dalla somma annualizzata prevista per singolo intervento all'interno del PAF regionale alla voce "Studio sulla funzionalità di passaggi per pesci nei grandi sbarramenti". L'orizzonte temporale per l'attuazione della misura è di 10 anni.</t>
  </si>
  <si>
    <t>Vigilanza sulla eccessiva frequentazione da parte dei fruitori nelle aree umide e nei corsi d'acqua</t>
  </si>
  <si>
    <t>VEN_RE_MB_0001</t>
  </si>
  <si>
    <t>La misura prevede la vigilanza su tutta la superficie del sito sull'eccesso di frequentrazione nelle aree umide e nei corsi d'acqua nel sito, al fine di tutelare in particolare l'habitat di specie per "1193" Bombina variegata.</t>
  </si>
  <si>
    <t>Introduzione di regolamentazione maggiormente dettagliata relativamente alle modalità di sfalcio della vegetazione in alveo</t>
  </si>
  <si>
    <t>VEN_RE_MB_0002</t>
  </si>
  <si>
    <t>La misura prevede l'introduzione di regolamentazione maggiormente dettagliata in merito alle modalità di sfalcio della vegetazione in alveo, al fine di migliorare struttura e funzioni dell’habitat 3260 all'interno del sito IT3210042, coerentemente con quanto riportato all'interno del "Manuale di gestione degli ambienti di risorgiva" realizzato nell'ambito del Progetto "LIFE14 NAT/IT/000938 - Azione E5" (misure sezione B: MB2, MB3, MB4, MB5, MB6  riportate all'interno del manuale). Potrà essere necessario prevedere eventuali costi per effettuare ulteriori studi o coinvolgere enti all'interno del processo di attuazione della misura. L'orizzonte temporale ipotizzato per l'attuazione della presente misura è di 5 anni. Si ricorda che, nell'effettuazione di interventi in alveo, è necessario il rispetto di ulteriori misure di conservazione per le specie di Allegato II presenti all'interno del sito.</t>
  </si>
  <si>
    <t>Divieto di taglio a raso sugli argini del corso d'acqua</t>
  </si>
  <si>
    <t>VEN_RE_MB_0003</t>
  </si>
  <si>
    <t>La misura prevede l'introduzione del divieto di taglio a raso sugli argini del corso d'acqua, al fine di migliorare la qualità dell'habitat di specie per "1092" Austropotamobius pallipes nel sito IT3260017. La misura prevede, inoltre, la vigilanza su tutta la superficie dell'area di presenza della specie.</t>
  </si>
  <si>
    <t>Divieto di alterazione di morfologia e regime idraulico in uno stato non favorevole a conservazione e mantenimento della funzionalità ecologica dell'habitat 3140</t>
  </si>
  <si>
    <t>VEN_RE_MB_0004</t>
  </si>
  <si>
    <t>La misura prevede l'introduzione del divieto di alterazione della morfologia e del regime idraulico in uno stato non favorevole alla
conservazione ed al mantenimento della funzionalità ecologica del tipo di habitat 3140. Si ritiene, infatti, necessario introdurre una misura di conservazione ad hoc similarmente a quanto presente per il tipo di habitat 3130, pur non essendo riportato alcun divieto o obbligo nelle misure di conservazione approvate con DGRV n. 786/2016.</t>
  </si>
  <si>
    <t>Divieto di accesso con mezzi motorizzati nelle pertinenze degli habitat 3130 e 3150</t>
  </si>
  <si>
    <t>VEN_RE_MB_0005</t>
  </si>
  <si>
    <t>In considerazione dell'obbligo di cui al comma 3 dell'art.186 dell'Allegato B alla DGRV n. 786/2016 , si ritiene necessario impedire l'accesso a mezzi motorizzati nelle pertinenze dei tipi di habitat 3130 e 3150. La superficie riportata è stata individuata considerando un buffer di 100 m intorno ai confini delle superfici cartografate come 3130 e 3150, nelle quali si ritiene necessario impedire tassativamente il transito di veicoli, eccetto nel caso di rete stradale asfaltata e nel caso di transiti dovuti alla manutenzione dell'alveo e dei terreni agricoli eventualmente presenti.</t>
  </si>
  <si>
    <t>Divieto di accesso con mezzi motorizzati all'interno dell'habitat 6210*</t>
  </si>
  <si>
    <t>VEN_RE_MB_0006</t>
  </si>
  <si>
    <t>La presente misura prevede l'introduzione del divieto di transito di veicoli, eccetto nel caso di rete stradale asfaltata e nel caso di transiti dovuti alla manutenzione dell'alveo e dei terreni agricoli eventualmente presenti, al fine di limitare l'impatto causato dal calpestio e dal passaggio di mezzi motorizzati non autorizzati all'interno dell'habitat 6210*. Per l'attuazione della misura, si ritiene necessaria una convenzione con il Comune di Fontaniva.</t>
  </si>
  <si>
    <t>VEN_RE_MB_0007</t>
  </si>
  <si>
    <t>La misura prevede l'introduzione di regolamentazione maggiormente dettagliata in merito alle modalità di sfalcio della vegetazione in alveo, al fine di mantenere la qualità dell’habitat 3260 e dell'habitat di specie per "1092" Austropotamobius pallipes all'interno del sito IT3260023, coerentemente con quanto riportato all'interno del "Manuale di gestione degli ambienti di risorgiva" realizzato nell'ambito del Progetto "LIFE14 NAT/IT/000938 - Azione E5" (misure sezione B: MB2, MB3, MB4, MB5, MB6  riportate all'interno del manuale). Potrà essere necessario prevedere eventuali costi per effettuare ulteriori studi o coinvolgere enti all'interno del processo di attuazione della misura. L'orizzonte temporale ipotizzato per l'attuazione della presente misura è di 5 anni.</t>
  </si>
  <si>
    <t>Rispetto della “Disciplina per la distribuzione agronomica degli effluenti, dei materiali digestati e delle acque reflue” (Allegato A alla DGRV n. 813/2021 e s.m.i.)</t>
  </si>
  <si>
    <t>VEN_RE_MB_0008</t>
  </si>
  <si>
    <t>La misura prevede il rispetto della “Disciplina per la distribuzione agronomica degli effluenti, dei materiali digestati e delle acque reflue” (Allegato A alla DGRV n. 813 del 22 giugno 2021 e s.m.i., in particolare i titoli II e III), che definisce modalità, tempi e quantità di spandimento di effluenti, digestati e acque reflue, integrando le misure del Quarto Programma d’Azione per le zone vulnerabili ai nitrati, al fine di prevenire l’inquinamento e tutelare le risorse idriche e il suolo. La DGRV n. 1265 del 14 ottobre 2025 ha confermato la validità della norma regionale che dà attuazione alla Direttiva nitrati e al DM 25 febbraio 2016 in ambito regionale oltre alla naturale scadenza del 31/12/2025.</t>
  </si>
  <si>
    <t>Introduzione di divieti volti a tutelare l'habitat di specie per Cobitis bilineata</t>
  </si>
  <si>
    <t>VEN_RE_MB_0009</t>
  </si>
  <si>
    <t>La presente misura prevede l'introduzione di alcuni divieti, già previsti dall'All. B alla DGRV n. 786/2016 e ss.mm.ii., art. 249, commi 2, 3 e 6, al fine di migliorare la qualità dell'habitat di specie per "5304" Cobitis bilineata. I divieti sono i seguenti: a) Divieto di nuove derivazioni idriche che modificano in modo permanente e duraturo le condizioni idromorfologiche degli ecosistemi acquatici; b) Divieto di apportare modifiche morfologiche permanenti e durature agli alvei e alle sponde degli ecosistemi acquatici, sia temporanee che definitive; c) Divieto di costruzione di opere in alveo in grado di generare effetti anche parziali di bacinizzazione del corpo idrico.</t>
  </si>
  <si>
    <t>VEN_RE_MB_0010</t>
  </si>
  <si>
    <t>La misura prevede l'introduzione di regolamentazione maggiormente dettagliata in merito alle modalità di sfalcio della vegetazione in alveo, al fine di mantenere la qualità dell’habitat 3260 all'interno del sito IT3240032, coerentemente con quanto riportato all'interno del "Manuale di gestione degli ambienti di risorgiva" realizzato nell'ambito del Progetto "LIFE14 NAT/IT/000938 - Azione E5" (misure sezione B: MB2, MB3, MB4, MB5, MB6  riportate all'interno del manuale). Potrà essere necessario prevedere eventuali costi per effettuare ulteriori studi o coinvolgere enti all'interno del processo di attuazione della misura. L'orizzonte temporale ipotizzato per l'attuazione della presente misura è di 5 anni. Si ricorda che, nell'effettuazione di interventi in alveo, è necessario il rispetto di ulteriori misure di conservazione per le specie di Allegato II presenti all'interno del sito.</t>
  </si>
  <si>
    <t>Divieto di realizzare lavori in alveo e sfalcio durante il periodo riproduttivo di Sabanejewia larvata</t>
  </si>
  <si>
    <t>VEN_RE_MB_0011</t>
  </si>
  <si>
    <t>La misura prevede l'introduzione del divieto di realizzazione di lavori in alveo e sfalcio durante il periodo riproduttivo nei siti di riproduzione della specie "1991" Sabanejewia larvata o nelle aree vicine che possono provocare disturbo durante la fase riproduttiva, al fine di migliorare l'habitat della specie. Tale divieto è già previsto per la specie Barbus plebejus ai sensi dell'art. 251, comma 3, dell'allegato B alla DGRV n. 786/2016 e ss.mm.ii.</t>
  </si>
  <si>
    <t>Introduzione di divieti volti a tutelare l'habitat di specie per Sabanejewia larvata</t>
  </si>
  <si>
    <t>VEN_RE_MB_0012</t>
  </si>
  <si>
    <t>La presente misura prevede l'introduzione di alcuni divieti, già previsti dall'All. B alla DGRV n. 786/2016 e ss.mm.ii., art. 249, commi 2, 3 e 6, al fine di migliorare la qualità dell'habitat di specie per "1991" Sabanejewia larvata. I divieti sono i seguenti: a) Divieto di nuove derivazioni idriche che modificano in modo permanente e duraturo le condizioni idromorfologiche degli ecosistemi acquatici; b) Divieto di apportare modifiche morfologiche permanenti e durature agli alvei e alle sponde degli ecosistemi acquatici, sia temporanee che definitive; c) Divieto di costruzione di opere in alveo in grado di generare effetti anche parziali di bacinizzazione del corpo idrico. Si ritiene importante precisare che eventuali lavori nel medesimo corso idrico, anche al di fuori dei confini del sito IT3260023, potrebbero compromettere la conservazione della presente specie (in particolare, la realizzazione di sbarramenti con infrastrutture inadeguate al passaggio dei pesci).</t>
  </si>
  <si>
    <t>Individuazione di misure per la gestione delle attività di pesca e molluschicoltura</t>
  </si>
  <si>
    <t>VEN_RE_MB_0013</t>
  </si>
  <si>
    <t>La presente misura prevede l'individuazione di misure per la gestione delle attività di pesca e molluschicoltura già presenti all'interno dei tipi di habitat 1140 e 1150 all'interno del sito IT3270017, al fine di migliorarne lo stato di conservazione. La misura fa riferimento a quanto riportato all'interno dell'allegato H della Carta Ittica Regionale - Documento R07, nonché alle prescrizioni di cui al parere motivato N.252 del 15 novembre 2022 della commissione regionale VAS.</t>
  </si>
  <si>
    <t>Individuazione di un limite di velocità pari a 7 kn o inferiore in prossimità delle barene</t>
  </si>
  <si>
    <t>VEN_RE_MB_0014</t>
  </si>
  <si>
    <t>La presente misura prevede l'individuazione di un limite di velocità pari, al massimo, a 7 kn in prossimità delle barene, al fine di contenere gli effetti erosivi dovuti al moto ondoso generato dai natanti sul tipo di habitat 1320. La misura ha l'obiettivo di garantire il mantenimento di una velocità che non impatti eccessivamente con la struttura delle barene (il cui disgregamento è favorito dall'azione del moto ondoso), prendendo anche atto della buona prassi riportata all'art. 190, comma 5 dell'Allegato B alla DGRV n. 786/2016 ("Interventi di educazione dei diportisti per comunicare l’importanza per l’ambiente del rispetto dei limiti di velocità con le imbarcazioni e, comunque, l’importanza di adottare pratiche di navigazione virtuose in prossimità degli habitat (ad esempio, rallentare anche se si è già al di sotto dei limiti di velocità, se ci si rende conto che le onde generate dall’imbarcazione danneggiano gli habitat o disturbano gli animali)"). La misura fa riferimento anche a quanto riportato da Fonseca &amp; Malhotra (2012), che ritengono utile l'individuazione di un limite di velocità pari a 7 nodi in prossimità delle barene, limite che potrebbe essere anche ulteriormente ridotto, analogamente a quanto riportato nell'Ordinanza 93/2007 del Magistrato delle Acque di Venezia (7 km/h in prossimità delle barene), ovvero circa 4 kn.</t>
  </si>
  <si>
    <t>VEN_AL_IB_RO_0001</t>
  </si>
  <si>
    <t>Il Piano di Gestione integrato per la conservazione di Emys orbicularis è stato redatto nell'ambito del Progetto LIFE URCA proEmys, il cui acronimo significa "Urgent Conservation Actions pro Emys orbicularis in Italy and Slovenia". La prima stesura del Piano è stata realizzata nel dicembre 2023. 
L'Istituto Superiore per la Protezione Ambientale (ISPRA) ha espresso parere favorevole rispetto ai principi e alle azioni del Piano.
In base alle disposizioni contenute nel Piano, in caso di presenza di Emys orbicularis (anche potenziale), gli Enti Gestori sono invitati a implementare le attività di conservazione degli habitat e degli habitat di specie, come riportato nel Piano.</t>
  </si>
  <si>
    <t>Attuazione del Piano Regionale di Controllo della nutria mediante programmazione di interventi di abbattimento e cattura della specie in questione</t>
  </si>
  <si>
    <t>VEN_IA_IB_RO_0001</t>
  </si>
  <si>
    <t>L'intervento viene eseguito in riferimento alle buone prassi dell'Allegato B alla DGR n. 786 del 27/05/2016 art. 192, comma 2 (" Monitoraggio, controllo ed eventuale eradicazione delle specie di fauna e flora esotiche ").
In ottemperanza alla DGR n. 1069 del 03 agosto 2021 Allegato A, è stato indetto un bando (Bur n. 127 del 28 ottobre 2022) per lo stanziamento di contributi relativi all'attuazione del presente piano e, come riportato nel comunicato di Regione Veneto n° 412 del 10 marzo 2023, sono state presentate 9 domande all'interno della Provincia di Rovigo, sulla quale insiste interamente la presente ZSC.</t>
  </si>
  <si>
    <t>Controllo ed eradicazione delle specie arbustive, con rimozione di eventuali semenzali di essenze legnose alloctone</t>
  </si>
  <si>
    <t>VEN_IA_IB_RO_0002</t>
  </si>
  <si>
    <t>L'intervento viene eseguito in riferimento a quanto riportato in: Allegato B alla DGR n. 786 del 27/05/2016: art. 208, comma 6 (" Controllo ed eradicazione delle specie esotiche invasive").
L'intervento va realizzato preferibilemnte senza l'impiego di mezzi meccanici, che possono dar luogo all'innesco di fenomeni erosivi.
I lavori verranno effettuati previa predisposizione del Bando di affidamento.</t>
  </si>
  <si>
    <t>Controllo ed eradicazione delle specie esotiche invasive con sradicamento o taglio delle piante da eseguirsi due volte l'anno, prima della fioritura (per anni successivi)</t>
  </si>
  <si>
    <t>VEN_IA_IB_RO_0003</t>
  </si>
  <si>
    <t>L'intervento riguarda una superficie ricavata dal poligono in cui è presente il tipo di habitat in questione.
L'intervento va realizzato prima della fioritura per 2 volte all'anno per 3 anni successivi, come indicato nel PAF 2021 - 2027.
L'intervento viene eseguito manualmente, in modo da limitare l'impatto dell'accesso con mezzi meccanici; il personale incaricato di tale attiivtà va formato relativamente alla specie oggetto dell'intervento la quale, comunque, risulta essere facilmente riconoscibile.</t>
  </si>
  <si>
    <t>Esecuzione di interventi mirati al contenimento di Silurus glanis</t>
  </si>
  <si>
    <t>VEN_IA_IB_RO_0004</t>
  </si>
  <si>
    <t>La riduzione della consistenza di Silurus glanis all'interno del sito è un intervento importante, in quanto il Silurus è un ittiofago in grado di cibarsi di ogni specie ittica autoctona presente in Italia.
 L' azione di controllo diventa efficace, quando viene condotta mediante elettropesca (a piedi, o meglio da imbarcazione), posa di reti o pesca subacquea: se possibile è auspicabile avvalersi delle tre metodologie contemporaneamente.</t>
  </si>
  <si>
    <t>Esecuzione di sfolli sul popolamento forestale di origine artificiale presente all'interno del tipo di habitat in questione</t>
  </si>
  <si>
    <t>VEN_IA_IB_RO_0005</t>
  </si>
  <si>
    <t>Per l'esecuzione degli interventi proposti all'interno della misura di conservazione, si propone il mantenimento del sistema mosaicato di habitat 2230 con la piantagione realizzata, mediante regolazione della densità del popolamento forestale.
I lavori verranno effettuati dopo il Bando di affidamento.</t>
  </si>
  <si>
    <t>Esecuzione di un diradamento per ridurre la densità della pineta</t>
  </si>
  <si>
    <t>VEN_IA_IB_RO_0006</t>
  </si>
  <si>
    <t>L'intervento viene effettuato in riferimento alle Buone prassi riportate nell'Allegato B alla DGR 786 del 27 Maggio 2016, art. 207 comma 1 (Interventi per la gestione attiva della pineta in ragione della struttura e della composizione dei popolamenti - Interventi che favoriscono il mantenimento del mosaico dell'habitat stesso con elementi caratterizzati da maggiore biodiversità). Il diradamento è finalizzato ad incrementare le radure e ridurre la probabilità di passaggio in chioma di eventuali incendi oltre che eventuali problematiche di natura fitosanitaria.</t>
  </si>
  <si>
    <t>Esecuzione periodica di sfalci per mantenere in essere il presente tipo di habitat</t>
  </si>
  <si>
    <t>VEN_IA_IB_RO_0007</t>
  </si>
  <si>
    <t>In riferimento alle buone prassi riportate nell'Allegato B alla DGR n. 786 del 27/05/2016: art. 168, commi  4 e 6b (" Sfalcio regolare tradizionale tardivo, appena successivo al periodo di massima fioritura, nelle aree gestite a prato -  lo sfalcio regolare tradizionale tardivo, individuando nelle situazioni più sensibili le parcelle da sottoporre ad uno sfalcio biennale o a rotazione, eventuale decespugliamento manuale o, compatibilmente con le esigenze dell’habitat, meccanico").
Non vengono utilizzati  mezzi meccanici, vista la criticità dell'ambiente dunale rispetto al transito di mezzi pesanti, che possono favorire l'innesco di fenomeni erosivi.
L'inizio dei lavori è previsto dopo l'individuazione della ditta esecutrice tramite Bando di affidamento.</t>
  </si>
  <si>
    <t>VEN_IA_IB_RO_0008</t>
  </si>
  <si>
    <t>Considerato l'impatto negativo esercitato dalla specie in questione e coerentemente con quanto riportato all'interno della "Strategia regionale per il contrasto alle specie esotiche invasive per il quinquennio 2022-2026" (D.G.R. 1059/2023), sono in corso di realizzazione gli interventi volti all'eradicazione localizzata della specie.
Gli interventi, a tutela dell'habitat 3150 e dell'habitat di specie per Emys orbicularis, sono finalizzati all'eradicazione localizzata della specie invasiva e vengono eseguiti in conformità con quanto stabilito dal Piano nazionale di gestione della testuggine palustre americana, mediante cattura con trappola ad atollo (basking trap) o trappola a nassa e successivo conferimento presso i centri di custodia, oppure soppressione eutanasica da parte di medici veterinari autorizzati. Risulta fondamentale l'utilizzo di un contenitore che impedisca la fuga dell'animale e che gli consenta di respirare, nonché l'utilizzo di guanti o altri mezzi che impediscano il contatto diretto con l'animale.</t>
  </si>
  <si>
    <t>Miglioramento della qualità del tipo di habitat in questione attraverso una riqualificazione dello stesso analoga a quanto già effettuato nell'ambito del progetto LIFE "REDUNE"</t>
  </si>
  <si>
    <t>VEN_IA_IB_RO_0009</t>
  </si>
  <si>
    <t>Azione, nel caso delle aree soggette alla presente pressione, analoga a quanto fatto nell'ambito del progetto REDUNE nei confronti del medesimo tipo di habitat, ad esempio mediante trapianto di specie tipiche.
Superficie stimata sulla base di osservazione delle tracce di passaggio di mezzi motorizzati all'interno dell'area; costo stimato sulla base delle risorse stanziate all'interno del PAF (a loro volta basate sui costi sostenuti negli anni passati nell'ambito del progetto LIFE "REDUNE").</t>
  </si>
  <si>
    <t>Progressiva eliminazione del soprassuolo a Pinus spp.</t>
  </si>
  <si>
    <t>VEN_IA_IB_RO_0010</t>
  </si>
  <si>
    <t>L'intervento viene eseguito In riferimento all'obbligo riportato nell'Allegato B alla DGR n. 786 del 27/05/2016: art. 206 ("Progressiva eliminazione della copertura a Pinus sp. nei contesti più vocati al ripristino dell’arbusteto").
Consiste nella rimozione completa della componente arborea e arbustiva presente, tramite diradamenti selettivi che favoriscano gli esemplari di Juniperus communis presenti, unicamente sulla superficie del poligono del presente habitat per la cui individuazione si rimanda al campo relativo alla descrizione delle pressioni.</t>
  </si>
  <si>
    <t>Realizzazione di due stagni funzionali alla specie Emys orbicularis</t>
  </si>
  <si>
    <t>VEN_IA_IB_RO_0011</t>
  </si>
  <si>
    <t>Progettazione e realizzazione di 2 stagni per Emys orbicularis nell'Oasi Naturale Panarella in Comune di Papozze.
La scelta del sito è stata concordata con il WWF di Rovigo.</t>
  </si>
  <si>
    <t>Realizzazione di recinzioni a protezione della superficie del presente tipo di habitat.</t>
  </si>
  <si>
    <t>VEN_IA_IB_RO_0012</t>
  </si>
  <si>
    <t>L'intervento viene effettuato in ottemperanza all'Allegato B alla DGR n. 786 del 27/05/2016: art. 204, comma 6; art. 205, comma 1 ("Divieto di manomissione del cotico erboso dell’habitat 2130* e della struttura naturale dell’habitat 2120 come conseguenza di attraversamenti pedonali, con cavalli o biciclette, che non siano quelli realizzati ai sensi del successivo art. 205 comma 1 - Disciplina e contenimento dei flussi turistici e della pressione antropica attraverso la creazione di vie preferenziali di accesso alle spiagge e di percorsi ben definiti e chiaramente delimitati attraverso anche l’uso di sistemi di interdizione leggeri (es. recinti in legno).").
Consiste nella costruzione di circa 51 m di staccionate nelle aree maggiormente esposte alla pressione (nelle vicinanze del Giardino Botanico di Porto Caleri).</t>
  </si>
  <si>
    <t>Realizzazione di staccionate e passerelle a terra per il contenimento del flusso turistico</t>
  </si>
  <si>
    <t>VEN_IA_IB_RO_0013</t>
  </si>
  <si>
    <t>L'intervento viene eseguito In riferimento a quanto riportato nell' Allegato B alla DGR n. 786 del 27/05/2016: art. 205, comma 1 ("Disciplina e contenimento dei flussi turistici e della pressione antropica attraverso la creazione di vie preferenziali di accesso alle spiagge e di percorsi ben definiti e chiaramente delimitati attraverso anche l’uso di sistemi di interdizione leggeri (es. recinti in legno)").
La lunghezza delle staccionate da realizzare nei punti di maggiore passaggio è stata individuata a partire da fotointerpretazione.
I lavori verranno realizzati dopo la bubblicazione del bando id gara, l'espletamento delle procedure amministrative, aggiudicazione dell'incarico e stipula del contratto.</t>
  </si>
  <si>
    <t>Ricolonizzazione da parte delle fanerogame mediante interventi attivi di reimpianto per favorire successiva disseminazione in acqua</t>
  </si>
  <si>
    <t>VEN_IA_IB_RO_0014</t>
  </si>
  <si>
    <t>L'intervento viene eseguito In riferimento a quanto riportato nel Piano di Gestione delle Acque di Zona C (Documento - R 07 della Carta Ittica Regionale, approvata con DGR n. 1747 del 30 dicembre 2022), con recepimento delle prescrizioni di cui al parere motivato n. 252 del 15 novembre 2022 della commissione regionale VAS.
Inoltre,al momento, è in atto il progetto LIFE "TRANSFER" (LIFE19 NAT/IT/000264) all'interno di alcune porzioni di habitat 1140 e 1150 nel presente sito (principalmente nella zona di Porto Caleri), al fine di promuovere una disseminazione che favorisca un incremento della copertura esercitata dalle fanerogame acquatiche (le quali, dalle indagini preliminari del progetto in questione, risultavano essere poco diffuse, differentemente da quanto osservato per le specie alloctone).
In ragione di quanto evidenziato dal precedentemente citato parere motivato, preso atto della buona prassi art. 188 dell'Allegato B alla DGR n. 786 del 27/05/2016,  si propone un'integrazione di quanto sino ad ora realizzato.</t>
  </si>
  <si>
    <t>Rimozione della componente arborea e arbustiva attualmente presente sulla superficie del tipo di habitat in questione</t>
  </si>
  <si>
    <t>VEN_IA_IB_RO_0015</t>
  </si>
  <si>
    <t xml:space="preserve">L'intervento viene eseguito in riferimento alle buone prassi riportate nell'Allegato B alla DGR n. 786 del 27/05/2016: art. 193, commi 2 e 3 (" Controllo della ricolonizzazione arboreo-arbustiva nelle situazioni in cui questa può compromettere la permanenza delle comunità vegetali tipiche degli habitat - Monitoraggio dei processi dinamici in atto nel paesaggio vegetale della torbiera in particolare rispetto a ricolonizzazioni arbustive o arboree e alla presenza di eventuali specie esotiche").
Consiste nella riimozione completa della componente arborea e arbustiva presente su tutta la superficie del poligono del presente habitat localizzato nei pressi della foce dell'Adige, mediante decespugliamento eseguito con decespugliatore in terreno con limitata o assente copertura 
arborea e con presenza di vegetazione infestante prevalentemente cespugliosa o arbustiva). L'azione va  effettuata per tre anni successivi.
</t>
  </si>
  <si>
    <t>Taglio delle specie arboree presenti all'interno dell'area precedentemente individuata all'interno del campo relativo alla descrizione delle pressioni in atto</t>
  </si>
  <si>
    <t>VEN_IA_IB_RO_0016</t>
  </si>
  <si>
    <t xml:space="preserve">L'intervento fa riferimento all'obbligo riportato nell'Allegato B alla DGR n. 786 del 27/05/2016: art. 206.
L'azione consiste nella rimozione completa della componente arborea e arbustiva presente su tutta la superficie del poligono del presente habitat mediante motosega e successivo accatastamento ordinato del materiale.
</t>
  </si>
  <si>
    <t>Intervento di rimozione della vegetazione arbustiva/arborea, prima dell'esecuzione di sfalci</t>
  </si>
  <si>
    <t>VEN_IA_IB_RO_0017</t>
  </si>
  <si>
    <t>L'intervento viene effettuato in riferimento alle buone prassi riportate nell'Allegato B alla DGR n. 786 del 27/05/2016: art. 168, commi 1, 2, 6.a ("Controllo dello sviluppo di specie infestanti -  Interventi di ripristino degli habitat, che includano il taglio delle specie arboree e arbustive (da rilasciarne alcune per finalità faunistiche), l’esbosco integrale della biomassa ottenuta, l’utilizzo di sementi di specie erbacee tipiche dell’habitat (preferibilmente tramite l’impiego di fiorume ottenuto dallo sfalcio delle aree interessate dall’habitat) per il ripristino della cotica erbosa, ove necessario -  il contenimento delle formazioni arboreo-arbustive (spesso costituite da specie esotiche invasive) in avanzata verso gli ambienti prativi o le situazioni arido-rupestri mediante decespugliamento con asportazione della biomassa"). L'intervento viene realizzato unicamente sulle porzioni (circa 300 mq, da fotointerpretazione) che denotano un maggior grado di copertura da parte della vegetazione arbustiva/arborea, prima dell'esecuzione di sfalci.
I lavori inizieranno dopo l'individuazione della ditta esecutrice tramite bando di affidamento.</t>
  </si>
  <si>
    <t>VEN_AL_MA_TV_0001</t>
  </si>
  <si>
    <t>Nell'ambito del progetto LIFE URCA proEmys "URgent Conservation Actions pro Emys orbicularis in Italy and Slovenia" è stato redatto il "Piano di Gestione Integrato per la conservazione di Emys orbicularis". L'Istituto Superiore per la Protezione e la Ricerca Ambientale (ISPRA) ha espresso valutazione favorevole rispetto ai prinicipi e alle azioni del piano. In caso di presenza di Emys orbicularis (anche potenizale) gli enti gestori sono invitati a implementare le attività di conservazione degli habitat e degli habitat di specie come riportato nel piano. È stata realizzata la prima stesura (dicembre 2023) del "Piano di Gestione Integrato per la conservazione di Emys orbicularis" nell'ambito del progetto LIFE Urca proEmys.</t>
  </si>
  <si>
    <t>Contenimento e monitoraggio della popolazione di Procambarus clarkii e ulteriori specie alloctone di decapodi</t>
  </si>
  <si>
    <t>VEN_IA_MA_TV_0001</t>
  </si>
  <si>
    <t>Contenimento e monitoraggio della popolazione di Procambarus clarkii (oltre ad ulteriori specie alloctone di decapodi presenti nel sito) mediante catture con nasse all'interno del corpo idrico. Misura finalizzata al mantenimento della condizione attuale della specie 1215 Rana latastei e 1167 Triturus carnifex.</t>
  </si>
  <si>
    <t>VEN_IA_MA_TV_0002</t>
  </si>
  <si>
    <t>Conservazione dell’habitat attraverso il contrasto alle formazioni arbustive ed arboree, anche rispetto all’evoluzione verso eventuali habitat di interesse comunitario (9130; 91K0) formatisi dopo l’istituzione del sito, in applicazione delle pertinenti misure di conservazione e miglioramento ambientale previste dal Piano Fanunistico Venatorio Regionale (Deliberazione del Consiglio regionale n. 85 del 1° agosto 2023 e Deliberazione della Giunta regionale n. 401 del 9 aprile 2024). La misura di conservazione specifica identificata dal Piano Faunistico Venatorio Regionale è il "mantenimento degli incolti, con unico sfalcio annuale esclusivamente estivo dopo il 15 di luglio" (CO 7). L'intervento viene ripetuto annualmente. Il monitoraggio della sua efficacia sarà avviato a partire dal 2027.</t>
  </si>
  <si>
    <t>VEN_IA_MA_TV_0003</t>
  </si>
  <si>
    <t>L’intervento comporta l’esecuzione di sfalci per contrastare l'evoluzione della biocenosi in atto (dovuta alla mancanza di gestione attiva) e mantenere l'esistenza del presente tipo di habitat, così da contrastare le formazioni arbustive ed arboree, anche rispetto all’evoluzione verso eventuali habitat di interesse comunitario (9130; 91H0; 91K0) formatisi dopo l’istituzione del sito. L'intervento viene ripetuto annualmente. Le azioni comprendono il taglio e la rimozione della vegetazione arborea e arbustiva di invasione.</t>
  </si>
  <si>
    <t>Esecuzione di sfalci per consentire la permanenza degli habitat 6410 e 6510</t>
  </si>
  <si>
    <t>VEN_IA_MA_TV_0004</t>
  </si>
  <si>
    <t>La misura prevede l'esecuzione di sfalci annuali per consentire la permanenza dei tipi di habitat 6410 e 6510 (in questo caso limitatamente alle superfici attualmente in stato di abbandono) nel sito IT3240015. La misura fa riferimento alle buone prassi di cui all'Allegato B alla D.G.R. 786/2016, con particolare riferimento all'art. 169, commi 2, 3 e 4 ("Sfalcio regolare tradizionale tardivo da eseguirsi annualmente o almeno ogni due anni nelle aree gestite a prato, con raccolta ed allontanamento della biomassa - ripresa dello sfalcio nelle porzioni abbandonate nelle aree gestite a pascolo o prateria naturale"), nonché all'art. 171, comma 1, lettera d) ("Sono buone prassi: le falciature regolari, non troppo tardive, e con livelli di concimazioni non elevati"). Il costo riportato è stato stimato a partire da quanto riportato nel PAF vigente per la Regione del Veneto (considerando come aree sulle quali intervenire quelle afferenti al tipo di habitat 6510 in stato di abbandono, individuate con uno studio nell'ambito del Progetto "Valorizzazione e promozione dei Palù del Quartier del Piave" (Scariot &amp; Zanatta, 2017), estese su una superficie di 1,54 ha, nonché le aree afferenti al tipo di habitat 6410 per una superficie di 1,02 ha). L'orizzonte temporale ipotizzato per l'attuazione della presente misura è di 5 anni.</t>
  </si>
  <si>
    <t>Esecuzione di sfalci per contrastare l'evoluzione della biocenosi in atto (dovuta alla mancanza di gestione attiva) e mantenere l'esistenza del presente tipo di habitat</t>
  </si>
  <si>
    <t>VEN_IA_MA_TV_0005</t>
  </si>
  <si>
    <t>In riferimento alle "buone prassi", di cui all'Allegato B alla DGR n. 786 del 27/05/2016, art 169, commi 2, 3 e 4, effettuazione di interventi per il mantenimento dei tipi di habitat 6410 e 6430 e dell'habitat di specie per "1071" Coenonympha oedippus, mediante esecuzione di sfalci con eliminazione della componente erbacea e arbustiva attualmente insediatasi, a causa di una mancanza di gestione attiva della superficie negli anni passati. L'intervento è da effettuarsi senza l'ausilio di mezzi meccanici, per evitare un altrimenti eccessivo compattamento del suolo. Il costo, da considerarsi puramente indicativo, è stato ipotizzato in riferimento a quanto riportato nel Prezzario Agroforestale veneto (2022), voce I.1.2 ("Sfalcio dell’erba a mano da eseguire in modo localizzato ove non sia possibile l’uso dei mezzi meccanici. Nel prezzo è compreso l’onere per l’asportazione e il trasporto del materiale"), considerando esecuzione di sfalci tadivi biennali per un periodo di 6 anni su tutta la superficie afferente ai tipi di habitat 6410 e 6430 nel sito.</t>
  </si>
  <si>
    <t>Esecuzione di sfalci per il contenimento di Phragmites australis</t>
  </si>
  <si>
    <t>VEN_IA_MA_TV_0006</t>
  </si>
  <si>
    <t>In considerazione di quanto riportato dalla buona prassi di cui al comma 2 dell'art.170 dell'Allegato B alla D.G.R. 786/2016, "Controllo dello sviluppo di specie infestanti o invasive (es. cannuccia di palude)." si ritiene importante l'esecuzione di interventi di sfalcio nei confronti di Phragmites australis.
La cifra riportata, da considerarsi puramente indicativa, è stata desunta dal prezzario agroforestale veneto, in relazione alla voce I.1.2: "Sfalcio dell’erba a mano da eseguire in modo localizzato ove non sia possibile l’uso dei mezzi meccanici. Nel prezzo è compreso l’onere per l’asportazione e il trasporto del materiale" considerando l'esecuzione di due interventi su tutta la superficie potenziale del presente tipo di habitat (individuata in 0,5 ha).
L'orizzonte temporale ipotizzato per l'attuazione della misura è di 5 anni.</t>
  </si>
  <si>
    <t>Sfalci mirati per contenere la copertura di Phragmites australis</t>
  </si>
  <si>
    <t>VEN_IA_MA_TV_0008</t>
  </si>
  <si>
    <t>Tenuto conto di quanto riportato al comma 7 dell'art. 194 dell'Allegato B alla D.G.R. 786/2016 "Controllo della cannuccia di palude", la misura prevede l'esecuzione di sfalci mirati al contenimento di Phragmites australis nelle aree di potenziale presenza del presente tipo di habitat. Il costo riportato è stato desunto dal Prezzario Agroforestale veneto (voce I.1.2: "Sfalcio dell’erba a mano da eseguire in modo localizzato ove non sia possibile l’uso dei mezzi meccanici. Nel prezzo è compreso l’onere per l’asportazione e il trasporto del materiale"). L'orizzonte temporale ipotizzato per l'attuazione della misura è di 5 anni.</t>
  </si>
  <si>
    <t>Intervento di decespugliamento preventivo</t>
  </si>
  <si>
    <t>VEN_IA_MA_TV_0009</t>
  </si>
  <si>
    <t>In riferimento alla buona prassi di cui al comma 1, lettera d) dell'art.171 dell'Allegato A alla D.G.R. 786/2016 "il contenimento delle formazioni arboreo-arbustive (spesso costituite da specie esotiche invasive) in avanzata verso gli ambienti prativi mediante decespugliamento con asportazione della biomassa", considerato quanto individuato nell'ambito del Progetto "Valorizzazione e promozione dei Palù del Quartier del Piave" (Scariot &amp; Zanatta, 2017), la superficie sulla quale si ritiene prioritario agire con la presente misura è di 0,54 ha.
Il costo riportato, da considerarsi puramente indicativo è stato stimato a partire da quanto riportato all'interno del Prezzario Agroforestale Veneto (voce I.1.4).
La presente misura è riportata anche all'interno del PAF 2021-2027 per la Regione Veneto.
L'orizzonte temporale indicativo per l'attuazione della presente misura è di 5 anni.</t>
  </si>
  <si>
    <t>Sfalcio degli arbusti</t>
  </si>
  <si>
    <t>VEN_IA_MA_TV_0010</t>
  </si>
  <si>
    <t>La misura si concentra sul recupero ecologico dell'habitat di specie per Gladiolus palustris. Questo ambiente è attualmente a rischio a causa della progressione verso stadi arbustivi e boschivi. L'obiettivo della misura è di migliorare la qualità dell'habitat per questa specie e preservare le sue popolazioni locali. Le azioni comprendono il taglio e la rimozione della vegetazione arborea e arbustiva che sta invadendo l'habitat di specie per Gladiolus palustris.</t>
  </si>
  <si>
    <t>VEN_IA_MA_TV_0007</t>
  </si>
  <si>
    <t>La misura è finalizzata all’individuazione e alla rimozione o mitigazione dei manufatti che causano interruzione del “continuum” dei corsi d’acqua e limitano i naturali spostamenti della fauna ittica. L'orizzonte temporale per l'attuazione della misura è di 10 anni. La misura prevede di censire gli sbarramenti esistenti, verificare la presenza di scale di risalita (e la relativa funzionalità); in caso di assenza di opere funzionali, è necessario prevedere la progettazione di scale di risalita. Lo studio valuterà anche l’applicazione di altre azioni per riqualificare l’habitat di specie per "5304" Cobitis bilineata, "1163" Cottus gobio, "5331" Telestes muticellus, "1140" Chondrostoma soetta, "1107" Salmo marmoratus, "1991" Sabanejewia larvata.</t>
  </si>
  <si>
    <t>Allagamento dell'area e dragaggio dei laghetti</t>
  </si>
  <si>
    <t>VEN_IA_MA_BL_0001</t>
  </si>
  <si>
    <t>La misura, finalizzata al mantenimento della qualità dei tipi di habitat 3150 e 91E0*, prevede la realizzazione di due briglie per garantire la formazione di un adeguato tirante d’acqua all’interno dei laghetti e mantenere l’allagamento delle aree afferenti al tipo di habitat 91E0*, prospicienti i corpi idrici. La misura prevede, inoltre l'asportazione di materiale (dragaggio) in due diverse aree afferenti al tipo di habitat 3150, al fine di ripristinare la continuità dell’habitat acquatico in parte alterato dai lavori per la realizzazione delle infrastrutture stradali a monte del biotopo (ovvero a Sud dello stesso) e da alcuni eventi metereologici di grande intensità (in particolare la Tempesta Vaia).</t>
  </si>
  <si>
    <t>Chiusura di solco di drenaggio</t>
  </si>
  <si>
    <t>VEN_IA_MA_BL_0002</t>
  </si>
  <si>
    <t>L’obiettivo della misura è quello di ostacolare il deflusso dell’acqua, alzando il livello dell'acqua nel terreno oltre che creare un’ulteriore piccola pozza, con conseguente mantenimento delle condizioni ecologiche ideali per la flora torbigena e il mantenimento del servizio di carbon storage. a) Realizzazione di una briglia a chiusura di un solco di drenaggio nella parte meridionale di Val di Ciampo. La briglia verrà realizzata in legname e pietrame e avrà le seguenti misure: larghezza di 2 m e altezza 0,5 m. b) Realizzazione di briglie regolari, di piccole dimensioni, in legno a chiusura di un solco di drenaggio, al fine di ripristinare il livello all’altezza pari della superficie del suolo torboso, ridurre i fenomeni erosivi, diminuire il deflusso e la mineralizzazione della torba. La misura è finalizzata a mantenere la qualità degli habitat 6410, 7110, 7140, 7150, 7230.</t>
  </si>
  <si>
    <t>Contenimento della Deschampsia cespitosa nei pascoli</t>
  </si>
  <si>
    <t>VEN_IA_MA_BL_0003</t>
  </si>
  <si>
    <t>La misura mira a rimuovere la Deschampsia caespitosa che nell'habitat è presente in maniera diffusa, mettendo a rischio l'equilibrio dell'ecosistema. L'azione prevede l'eliminazione meccanica dei cespi di Deschampsia cespitosa dalle aree in cui risulta maggiormente diffusa. L'operazione sarà eseguita con un escavatore leggero. I cespi rimossi saranno interrati sul posto, il che contribuirà a rallentare la diffusione.</t>
  </si>
  <si>
    <t>VEN_IA_MA_BL_0004</t>
  </si>
  <si>
    <t>La presente misura mira alla miglioramento dello stato di conservazione dell’habitat 6210 attraverso il contrasto alle formazioni arbustive ed arboree, anche rispetto all’evoluzione verso eventuali habitat di interesse comunitario (9130; 91H0; 91K0) formatisi dopo l’istituzione del sito. L'intervento viene ripetuto annualmente. Le azioni comprendono il taglio e la rimozione della vegetazione arborea e arbustiva di invasione.</t>
  </si>
  <si>
    <t>VEN_IA_MA_BL_0010</t>
  </si>
  <si>
    <t>Conservazione dell’habitat attraverso il contrasto alle formazioni arbustive ed arboree, anche rispetto all’evoluzione verso eventuali habitat di interesse comunitario (4060; 4070; 9420; 9130; 91H0; 91K0) formatisi dopo l’istituzione del sito, in applicazione delle pertinenti misure di conservazione e miglioramento ambientale previste dal Piano Fanunistico Venatorio Regionale (Deliberazione del Consiglio regionale n. 85 del 1° agosto 2023 e Deliberazione della Giunta regionale n. 401 del 9 aprile 2024). La misura di conservazione specifica identificata dal Piano Faunistico Venatorio Regionale è il "mantenimento dei prati, prati-pascolo e pascoli, anche abbandonati" (CO 4).</t>
  </si>
  <si>
    <t>Controllo del fragmiteto nelle zone umide</t>
  </si>
  <si>
    <t>VEN_IA_MA_BL_0005</t>
  </si>
  <si>
    <t>La misura mira a preservare e ripristinare ambienti umidi di valore e specie floreali uniche, che sono a rischio a causa dell'espansione della cannuccia di palude (Phragmites australis). Questa dinamica evolutiva è principalmente dovuta a fattori come la diminuzione dell'acqua disponibile o l'apporto di nutrienti. L'azione principale consiste nel contenere la crescita del fragmiteto attraverso sfalcio o decespugliamento periodico, preferibilmente tra la fine di agosto e settembre, quando la pianta non ha ancora accumulato riserve nei rizomi e l'impatto sulla fauna nidificante è minimo.</t>
  </si>
  <si>
    <t>Creazione pozze per anfibi</t>
  </si>
  <si>
    <t>VEN_IA_MA_BL_0006</t>
  </si>
  <si>
    <t>La misura prevede la creazione di tre piccole pozze in aree con vegetazione degradata (dominata da Phragmites australis), per ospitare anfibi e per mantenere la superficie dell’habitat 7150 (“Depressioni su substrati torbosi del Rhynchosporion”) soggetti a interramento e colonizzazione da parte di P. australis. Le pozze hanno forma circolare, una superficie di 2 mq e una profondità massima di 0,50 m. Si prevede uno scavo manuale di circa 6 mc totali.</t>
  </si>
  <si>
    <t>Decespugliamento e sfalcio annuale della biomassa</t>
  </si>
  <si>
    <t>VEN_IA_MA_BL_0007</t>
  </si>
  <si>
    <t>L'abbandono delle attività di sfalcio favorisce dinamiche di successione con la progressiva scomparsa del presente tipo di habitat. La misura è finalizzata alla gestione e al contenimento della ricolonizzazione da parte di Phragmites australis e di specie arbustive e arboree nell’habitat localizzato al centro della torbiera. Questo mostra una tendenza all’espansione eccessiva, formando popolamenti monospecifici che riducono l'eterogeneità ecologica dell’area. Per preservare l’equilibrio tra le diverse tipologie ambientali della torbiera, la misura prevede una gestione differenziata che consenta il contenimento selettivo delle componenti invasive, garantendo al contempo la conservazione delle caratteristiche peculiari del Cladietum. L'intervento consiste in operazioni annuali di decespugliamento e sfalcio da effettuarsi durante il periodo di riposo vegetativo, tra novembre e febbraio, privilegiando i periodi con suolo gelato per ridurre i danni all'habitat. Si procederà al taglio della vegetazione erbacea e della cannuccia di palude mediante decespugliatori, evitando un taglio troppo basso nelle zone più igrofile. Sarà inoltre effettuato il taglio delle specie arbustive e arboree in fase di ricolonizzazione, inclusa la gestione dei riscoppi. La biomassa prodotta sarà raccolta e allontanata dalla torbiera. Le attività saranno ripetute ogni anno per un periodo di cinque anni, al termine del quale si valuterà la possibilità di interventi biennali. Le modalità di intervento sono descritte nello specifico nel documento "Linee guida per la gestione e il monitoraggio della torbiea del Lipoi" di Cassol e Scariot, 2025.</t>
  </si>
  <si>
    <t>VEN_IA_MA_BL_0011</t>
  </si>
  <si>
    <t>Decespugliamento e sfalcio biennale</t>
  </si>
  <si>
    <t>VEN_IA_MA_BL_0008</t>
  </si>
  <si>
    <t>La misura mira alla conservazione delle formazioni a megaforbie, mantenendo la struttura aperta degli habitat tramite interventi regolari di sfalcio e decespugliamento. Nelle due aree della si procederà con taglio manuale della vegetazione ogni due anni tra novembre e febbraio. La biomassa sarà collocata nel saliceto limitrofo o, dove possibile, rimossa con mezzi meccanici. Le modalità di intervento sono descritte nello specifico nel documento "Linee guida per la gestione e il monitoraggio della torbiea del Lipoi" di Cassol e Scariot, 2025.</t>
  </si>
  <si>
    <t>Decespugliamento e sfalcio del molinieto</t>
  </si>
  <si>
    <t>VEN_IA_MA_BL_0009</t>
  </si>
  <si>
    <t>La misura è finalizzata alla conservazione del molinieto, minacciato dalla progressiva invasione di specie arbustive e arboree. L’obiettivo è mantenere una struttura aperta e una buona diversità floristica.Taglio manuale della vegetazione erbacea e delle specie in ricolonizzazione tra novembre e febbraio, preferibilmente su suolo gelato. Esportazione manuale della biomassa. L’intervento sarà annuale per cinque anni, poi si valuterà la possibilità di una cadenza biennale. Le modalità di intervento sono descritte nello specifico nel documento "Linee guida per la gestione e il monitoraggio della torbiea del Lipoi" di Cassol e Scariot, 2025.</t>
  </si>
  <si>
    <t>Esecuzione di sfalci mirati al mantenimento degli habitat 6230, 6410, 6430</t>
  </si>
  <si>
    <t>VEN_IA_MA_BL_0012</t>
  </si>
  <si>
    <t>In considerazione della buona prassi di cui al comma 4 dell'art. 168 dell'Allegato A alla D.G.R. 786/2016 "Sfalcio regolare tradizionale tardivo, appena successivo al periodo di massima fioritura, nelle aree gestite a prato", si ritiene necessaria l'esecuzione di sfalci per il mantenimento del presente tipo di habitat. Il costo, da considerarsi indicativo, è stato stimato in riferimento a quanto riportato nel Prezzario Agroforestale veneto (2022), voce I.1.2 ("Sfalcio dell’erba a mano da eseguire in modo localizzato ove non sia possibile l’uso dei mezzi meccanici. Nel prezzo è compreso l’onere per l’asportazione e il trasporto del materiale"), considerando esecuzione di sfalci tardivi biennali per un periodo di 6 anni su tutta la superficie afferente al presente tipo di habitat all'interno del sito. L'orizzonte temporale ipotetico per l'attuazione della presente misura è di 5 anni.</t>
  </si>
  <si>
    <t>Esecuzione di sfalci mirati al mantenimento dell'habitat 6410</t>
  </si>
  <si>
    <t>VEN_IA_MA_BL_0033</t>
  </si>
  <si>
    <t>In considerazione della buona prassi di cui al comma 4 dell'art. 169 dell'Allegato A alla D.G.R. 786/2016 "Sfalcio regolare tradizionale tardivo da eseguirsi annualmente o almeno ogni due anni nelle aree gestite a prato, con raccolta ed allontanamento della biomassa.", si ritiene necessaria l'esecuzione di sfalci per il mantenimento del presente tipo di habitat.
Il costo, da considerarsi indicativo, è stato stimato in riferimento a quanto riportato nel Prezzario Agroforestale veneto (2022), voce I.1.2 ("Sfalcio dell’erba a mano da eseguire in modo localizzato ove non sia possibile l’uso dei mezzi meccanici. Nel prezzo è compreso l’onere per l’asportazione e il trasporto del materiale"), considerando esecuzione di sfalci tardivi biennali per un periodo di 6 anni su una porzione della superficie afferente al presente tipo di habitat all'interno del sito, che si ritiene essere maggiormente esposta alla presente pressione (per quanto l'effettiva superficie interessata debba essere definita in sede progettuale). Si riporta che è in corso di realizzazione (in fase progettuale) un progetto che, parzialmente, comprende un'azione di questo tipo (P.A.L.Ù.: Protezione degli Ambienti Lentici e Umidi, rivolto anche ad ulteriori aree nella Valle del Comelico, sepur non ricadenti all'interno del presente sito). L'orizzonte temporale ipotetico per l'attuazione della presente misura è di 5 anni.</t>
  </si>
  <si>
    <t>VEN_IA_MA_BL_0013</t>
  </si>
  <si>
    <t>La misura è finalizzata all’individuazione e alla rimozione o mitigazione dei manufatti che causano interruzione del “continuum” dei corsi d’acqua e limitano i naturali spostamenti della fauna ittica. L'orizzonte temporale per l'attuazione della misura è di 10 anni. Le specie target della misura sono 1163 Cottus gobio e 1140 Chondrostoma soetta.</t>
  </si>
  <si>
    <t>Intervento a contrasto di Heracleum mantegazzianum</t>
  </si>
  <si>
    <t>VEN_IA_MA_BL_0014</t>
  </si>
  <si>
    <t>Considerato l'impatto negativo esercitato dalla specie in questione, è stata avviata l'attività di eradicazione mediante rimozione fisica degli individui, coerentemente con quanto riportato all'interno della "Strategia regionale per il contrasto alle specie esotiche invasive per il quinquennio 2022-2026" (D.G.R. 1059/2023). La cifra di costo riportata è relativa ad una stima delle attività di eradicazione (vedasi "I.1.3" del Prezzario regionale agroforestale) in considerazione della superficie interessata. L'orizzonte temporale ipotizzato per l'attuazione della presente misura è di 2 anni.</t>
  </si>
  <si>
    <t>Intervento per il controllo della ricolonizzazione della torbiera</t>
  </si>
  <si>
    <t>VEN_IA_MA_BL_0015</t>
  </si>
  <si>
    <t>In considerazione della condizione prevalentemente non buona del tipo di habitat nel sito, si ritiene necessario effettuare un intervento relativo al controllo della ricolonizzazione arborea e arbustiva della torbiera, coerentemente con quanto riportato all'interno del Prioritized Action Framework regionale (Allegato A alla D.G.R.82 del 26 gennaio 2021), dal quale è tratta la cifra di costo riportatata (in riferimento all'estensione complessiva del tipo di habitat nel sito). L'orizzonte temporale previsto per l'attuazione della presente misura è di 10 anni.</t>
  </si>
  <si>
    <t>Potatura del bordo forestale a margine della torbiera</t>
  </si>
  <si>
    <t>VEN_IA_MA_BL_0031</t>
  </si>
  <si>
    <t>La misura è finalizzata a contenere la progressiva espansione del bosco ai margini della torbiera, che può compromettere la luminosità necessaria al mantenimento degli habitat prativi e igrofili, favorendo invece la nemoralizzazione e la ricolonizzazione arbustiva e arborea. Il taglio selettivo dei rami che si protendono verso la torbiera riduce l'ombreggiamento e limita l'apporto di sostanza organica derivante dalla caduta di foglie e rami, che potrebbe alterare la struttura e la funzionalità ecologica degli habitat torbosi. L’intervento sarà eseguito in corrispondenza delle aree boscate a margine della torbiera. Saranno tagliati i rami che si sporgono verso l'habitat, utilizzando motoseghe, roncole e cesoie. Le operazioni saranno condotte nei mesi compresi tra novembre e febbraio, preferibilmente in presenza di suolo gelato per ridurre il disturbo. Tutta la biomassa prodotta sarà raccolta e rimossa dall’area di intervento. Le modalità di intervento sono descritte nello specifico nel documento "Linee guida per la gestione e il monitoraggio della torbiea del Lipoi" di Cassol e Scariot, 2025. Misure previste nell'ambito del progetto “Rigenerazione e valorizzazione della Torbiera di Lipoi e del patrimonio arboreo urbano di Feltre attraverso un approccio ecosistemico e partecipativo” finanziato per un totale di 363.000,00€</t>
  </si>
  <si>
    <t>VEN_IA_MA_BL_0032</t>
  </si>
  <si>
    <t>Progetto pilota rospodotti</t>
  </si>
  <si>
    <t>VEN_IA_MA_BL_0016</t>
  </si>
  <si>
    <t>La presente misura (individuata come GA07 nel Piano di Gestione del sito) costituisce una proposta-pilota da estendere anche ad altre infrastrutture che attraversano o seguono l’andamento dei corsi d'acqua e delle canalizzazioni in corrispondenza della ZSC ed è finalizzata all’adeguamento dei due tratti stradali alle esigenze di continuità  ecologica delle popolazioni animali ed in particolare delle specie di anfibi presenti nelle due aree lacustri. Si rimanda al Piano di Gestione del sito (scheda d'azione GA07) per le specifiche di realizzazione delle opere. La misura è finalizzata al mantenimento dell'habitat di specie per "1193" Bombina variegata e "1167" Triturus carnifex. L'orizzonte temporale stimato per la realizzazione dell'opera è di 3 anni.</t>
  </si>
  <si>
    <t>Realizzazione di passaggi per pesci allo sbarramento del Mis</t>
  </si>
  <si>
    <t>VEN_IA_MA_BL_0017</t>
  </si>
  <si>
    <t>L’azione (individuata come GA06 nel Piano di Gestione del sito) è finalizzata all’individuazione e alla rimozione o mitigazione dei manufatti che causano interruzione del “continuum” dei corsi d’acqua e limitano i naturali spostamenti della fauna ittica, con particolare riferimento agli habitat di specie per Salmo marmoratus e Cottus gobio, oltre alla realizzazione di passaggi artificiali per pesci allo sbarramento del Mis come intervento pilota da estendere eventualmente ad ulteriori siti critici individuati. Si prevede un orizzonte temporale di attuazione di 5 anni. Lo stato di avanzamento e attuazione dell’azione è documentato tramite rapporti periodici elaborati dai soggetti responsabili degli interventi. Gli interventi potranno essere realizzati in collaborazione con Università, Musei di Storia Naturale, ittiologi esperti delle specie in oggetto, Autorità di Bacino, Enti gestori degli sbarramenti, Ditte specializzate. La cifra riportata rappresenta una stima dei costi di realizzazione.</t>
  </si>
  <si>
    <t>Realizzazione di radure di limitata estensione per il rinnovamento forestale e il mantenimento dei sistemi ecotonali</t>
  </si>
  <si>
    <t>VEN_IA_MA_BL_0018</t>
  </si>
  <si>
    <t>Conservazione di una struttura forestale eterogenea, favorendo habitat adatti a diverse specie mediante l’apertura controllata di radure di piccola estensione, utili al rinnovamento forestale e alla conservazione dei sistemi ecotonali. La misura di conservazione specifica identificata dal Piano Faunistico Venatorio Regionale (Deliberazione del Consiglio regionale n. 85 del 1° agosto 2023 e Deliberazione della Giunta regionale n. 401 del 9 aprile 2024) è la "realizzazione di radure di limitata estensione in aree boscate per il rinnovamento forestale" (MA 10). L'intervento viene ripetuto annualmente. Il monitoraggio della sua efficacia sarà avviato a partire dal 2027.</t>
  </si>
  <si>
    <t>Realizzazione di uno studio volto ad accertare la presenza di pressioni</t>
  </si>
  <si>
    <t>VEN_IA_MA_BL_0019</t>
  </si>
  <si>
    <t>Considerata l'assenza di pressioni chiaramente identificabili allo stato attuale, la misura è volta ad un'individuazione delle stesse, al fine di indirizzare al meglio i conseguenti eventuali interventi attivi. L'orizzonte temporale per l'attuazione della misura è di 10 anni. Il target di questa misura è la specie 1215 Rana latastei.</t>
  </si>
  <si>
    <t>Recupero delle pozze che si stanno interrando (50% della sup. totali) 2 su 4 Lame</t>
  </si>
  <si>
    <t>VEN_IA_MA_BL_0020</t>
  </si>
  <si>
    <t>Nel sito sono presenti 4 pozze d'alpeggio (lame) il cui mantenumento è fondamentae per la biodiversità dell'area. Tuttavia, l'accumulo di materiale, causato dal calpestio degli animali al pascolo,  sta causando l'interramento di queste. La misura prevede di scavare almeno due delle quattro pozze d'alpeggio presenti sul sito per ripristinare l'invaso. La misura a tutela dell’habitat 3150 ha effetti sul taxon specifico 1167 Triturus carnifex.</t>
  </si>
  <si>
    <t>4_7;4_1</t>
  </si>
  <si>
    <t>Rimozione di Paulownia tomentosa</t>
  </si>
  <si>
    <t>VEN_IA_MA_BL_0021</t>
  </si>
  <si>
    <t>La misura è volta alla rimozione di specie esotiche alloctone in aree a bosco alluvionale, al fine di evitare alterazioni nella composizione floristica. La misura prevede l'eliminazione di un individuo di Paulownia tomentosa. I ricacci successivi verranno tagliati nei due anni seguenti fino a completa eliminazione della pianta. La posizione dell'individuo è indicata nello specifico nel documento "Linee guida per la gestione e il monitoraggio della torbiea del Lipoi" di Cassol e Scariot, 2025.</t>
  </si>
  <si>
    <t>Ripristino delle piste forestali e rimozione degli schianti in torbiera</t>
  </si>
  <si>
    <t>VEN_IA_MA_BL_0022</t>
  </si>
  <si>
    <t>Intervento di ripristino della funzionalità idrologica e strutturale delle torbiere mediante la rimozione degli schianti e del materiale legnoso accumulato, che ostacola il deflusso naturale delle acque e favorisce processi di interramento. Contestualmente è previsto il ripristino e la sistemazione delle piste forestali esistenti, al fine di consentire un accesso controllato per le operazioni di manutenzione e di riduzione del disturbo meccanico sugli habitat torbosi. Le attività previste consistono nella rimozione degli schianti e del materiale legnoso depositato nei corpi torbosi, nel ripristino e nella stabilizzazione delle piste forestali esistenti, con eventuale realizzazione di arche in legno per garantire la stabilità dei tratti in pendenza, e nella creazione di piccoli sbarramenti trasversali nei solchi di drenaggio per ridurre il deflusso e favorire il ristagno idrico naturale. È inoltre previsto il ripristino del manto erboso o torboso danneggiato mediante tecniche di rinverdimento con specie autoctone.</t>
  </si>
  <si>
    <t>Ripristino delle raccolte d'acqua stagnante o semi-stagnante</t>
  </si>
  <si>
    <t>VEN_IA_MA_BL_0023</t>
  </si>
  <si>
    <t>L’azione (individuata come GA11 nel Piano di Gestione del sito) è finalizzata a contrastare la perdita progressiva di ambienti idonei alla riproduzione delle specie di Anfibi di Allegato II della Direttiva Habitat e di altre specie importanti presenti nel Sito. L'orizzonte temporale per l'attuazione della misura è di 5 anni. La cifra di costo riportata è indicativa ed è tratta da quanto presente nella relazione di Piano. Le fasi previste sono le seguenti: 1) censimento delle raccolte d'acqua presenti nel sito (con descrizione sullo stato di conservazione); 2) individuazione delle priorità di intervento nei confronti delle specie presenti; 3) progettazione esecutiva degli interventi; 4) realizzazione e collaudo; 5) monitoraggio. Le specie target della misura sono 1193 Bombina variegata e 1167 Triturus carnifex.</t>
  </si>
  <si>
    <t>Ripristino e mantenimento degli habitat prativi</t>
  </si>
  <si>
    <t>VEN_IA_MA_BL_0024</t>
  </si>
  <si>
    <t>L'azione (individuata come GA08 nel Piano di Gestione del sito) prevede il ripristino delle attività di sfalcio mediante una gestione coordinata di “sistemi prativi” così come proposto nell’ambito del PS Malghe. I sistemi prativi individuati sono: Casera dei Bosch; Pian d’Avena-Solàden; Camogne; Val di Lamen; Val Canzoi; Salet; Agre-Candaten; Palughet; Gena, bassa, media e alta; Certosa di Vedana e San Gottardo. Il costo riportato è da considerarsi ipotetico ed è relativo agli interventi previsti all'interno del Piano di Gestione del sito per l'azione in questione. L'orizzonte temporale per l'attuazione degli interventi è di 5 anni. Lo stato di avanzamento e attuazione dell’azione è documentato tramite rapporti periodici elaborati dai soggetti responsabili delle azioni che indicheranno inoltre: n. di soggetti coinvolti; n. di interventi di sfalcio realizzati; superfici di prato sfalciato.</t>
  </si>
  <si>
    <t>Ripristino e mantenimento delle torbiere e dei molinieti</t>
  </si>
  <si>
    <t>VEN_IA_MA_BL_0025</t>
  </si>
  <si>
    <t>Intervento finalizzato al miglioramento della struttura di torbiere e molinieti, arricchimento della loro biodiversità.L’azione (individuata come GA10 all'interno del Piano di Gestione del sito) si divide in interventi straordinari ed ordinari. I primi prevedono un decespugliamento reiterato ed uno sfalcio con asporto della biomassa infeltrita. La seconda fase, ovvero la gestione ordinaria, prevede interventi di sfalcio con asporto da effettuare con intervalli non inferiori ai due anni per garantire la conservazione in particolare dei meno igrofili molinieti. Operativamente gli interventi saranno condotti secondo le seguenti fasi: - acquisizione delle aree o accordi di lungo periodo con i privati - interventi di decespugliamento sfalcio e asporto straordinari da ripetere due o tre volte - interventi ordinari di sfalcio con asporto da ripetere con intervalli non inferiori ai due anni. L'azione è prevista in 5 località specifiche osservabili all'interno della carta degli interventi allegata al piano, alla quale si rimanda.</t>
  </si>
  <si>
    <t>Sbarramento della canaletta di drenaggio e riallagamento della torbiera</t>
  </si>
  <si>
    <t>VEN_IA_MA_BL_0026</t>
  </si>
  <si>
    <t>Con questa misura si vogliono  ripristinare le condizioni ecologiche della torbiera situata nell'area più a nord del sito, la quale, a seguito delle recenti attività di esbosco, è stata soggetta a drenaggio con conseguente abbassamento del livello idrico. Le attività previste consistono nella realizzazione di uno sbarramento della canaletta di drenaggio, realizzato utilizzando il legname presente in loco, in modo da permettere il riallagamento della torbiera. Primi miglioramenti attesi entro 10 anni.</t>
  </si>
  <si>
    <t>Sbarramento drenaggio e creazione pozza per anfibi</t>
  </si>
  <si>
    <t>VEN_IA_MA_BL_0027</t>
  </si>
  <si>
    <t>Sbarramento di un solco di drenaggio e contestuale creazione di piccola pozza (2 m diametro) per anfibi e odonati. Realizzazione di una piccola pozza in un’area con vegetazione degradata, che possa fungere da sito riproduttivo per anfibi e libellule. La forma sarà circolare con una superficie di 2 mq e una profondità massima di 0,50 m. Si prevede quindi uno scavo manuale di circa 2 mc totali. La prevista realizzazione sarà limitata ad aree inadatte alla riproduzione di E. aurinia. Il materiale di risulta sarà riutilizzato in loco per intasare il solco di drenaggio. Inoltre, si osserva un’importante colonizzazione da parte di specie arboree ed arbustive in alcune aree della torbiera, la presenza di plantule o giovani piante di specie arbustive e/o arboree, demarca un progressivo imboschimento dell’area. L’obiettivo è di mantenere e conservare le radure torbose o umide già presenti, limitando la colonizzazione degli ambienti aperti da parte di specie forestali ed arbustive. Si prevede inoltre un intervento di diradamento della vegetazione arborea in prossimità del Lago dei Rospi. Lo specchio d’acqua risulta parzialmente ombreggiato e povero di specie. L’intervento è finalizzato a mantenere un buon grado di irraggiamento solare verso lo specchio d’acqua, generandone così un aumento della temperatura.  Intervento di ripulitura ed eliminazione di giovani piante arboree e arbusti per ripristinare la prateria umida.  Il taglio mirato, negli ambienti aperti (parti di vera e propria torbiera o di prato umido) e sul versante a sud del laghetto, riguarderà l’eliminazione delle piante giovani, al fine di evitare danni al suolo torboso. È inoltre previsto un abbattimento di circa 15 piante, per un totale di circa 30 m3, localizzate a sud del laghetto dei rospi, per favorire il ripopolamento.</t>
  </si>
  <si>
    <t>Sfalcio del prato di Schiba</t>
  </si>
  <si>
    <t>VEN_IA_MA_BL_0028</t>
  </si>
  <si>
    <t>Ogni anno, tra la fine di luglio e l’inizio di agosto, viene effettuato un intervento di sfalcio del prato di Schiba. Il fieno viene lasciato ad essiccare sul posto e successivamente raccolto. L’attività è svolta da volontari dell’A.P.S. "Incontri con la Natura per la Salvaguardia del Creato – Don Paolo Chiavacci", con il supporto di un’azienda agricola. Gli interventi vengono realizzati mediante falciatrici manuali con barra o piccoli macchinari leggeri.</t>
  </si>
  <si>
    <t>Sfalcio di tutta la superfice dell'habitat 6520</t>
  </si>
  <si>
    <t>VEN_IA_MA_BL_0029</t>
  </si>
  <si>
    <t>La misura è progettata per preservare e ristabilire i prati da fieno abbandonati, che rappresentano habitat aperti di notevole importanza naturalistica e paesaggistica. L'obiettivo è l'identificazione delle aree non soggette a gestione in cui è possibile migliorare le condizioni attraverso lo sfalcio e la riduzione delle specie legnose. Sfalcio di tutte le superfici dell'habitat non sottoposte ad attività di gestione periodica. Un'attenzione particolare va prestata alle superfici che presentano colonizzazione da parte di specie arbustive o arboree. Primi miglioramenti attesi entro 10 anni.</t>
  </si>
  <si>
    <t>Sfalcio e rimozione delle specie invasive</t>
  </si>
  <si>
    <t>VEN_IA_MA_BL_0030</t>
  </si>
  <si>
    <t>Al fine di migliorare la qualità ecologica e strutturale degli habitat torbosi e umidi presenti nel sito, la misura prevede interventi di gestione attiva della vegetazione finalizzati al contenimento delle specie invasive (es. Buddleja davidii) e alla ricostituzione della copertura vegetale tipica. Le attività previste comprendono lo sfalcio e la rimozione del materiale vegetale appartenente a specie esotiche o infestanti, con eventuale rinverdimento delle aree danneggiate mediante semina o trapianto di specie erbacee autoctone idonee agli ambienti torbosi. È inoltre prevista la messa a dimora di piantine forestali autoctone nelle aree marginali e nei tratti in cui la vegetazione arborea risulta degradata o assente, al fine di favorire la ricolonizzazione naturale e la stabilità ecologica dei versanti.</t>
  </si>
  <si>
    <t>VEN_AL_IB_VE_0001</t>
  </si>
  <si>
    <t>Azioni di controllo selettivo dello sviluppo di alberi ed arbusti</t>
  </si>
  <si>
    <t>VEN_IA_IB_VE_0001</t>
  </si>
  <si>
    <t>La misura si riferisce all'azione A01 riportata nelle schede delle Azioni del documento tecnico per la gestione da parte di Veneto Agricoltura.
Gli interventi si prefiggono di liberare gli habitat aperti o arbustivi delle aree dunali dalla presenza dei soggetti arborei o arbustivi non coerenti.
L’azione sarà ripetuta 2 volte l’anno per tutta la durata del piano. Durante tali operazioni sarà valutata la copertura delle specie arboreo/arbustive, che come anticipato non dovrà superare il 5% della superficie considerata.</t>
  </si>
  <si>
    <t>Continuazione del progetto URCA ProEmys</t>
  </si>
  <si>
    <t>VEN_IA_IB_VE_0002</t>
  </si>
  <si>
    <t>Nella Riserva Naturale Integrale di Bosco Nordio, Veneto Agricoltura ha attivato il progetto Emys, con lo scopo di costituire un contingente di testuggine palustre sufficientemente numeroso per poter garantire la sopravvivenza della specie nel sito ed anche per poter essere impiegato per successivi ripopolamenti in altre aree protette regionali di pianura.</t>
  </si>
  <si>
    <t>VEN_IA_IB_VE_0003</t>
  </si>
  <si>
    <t>Il controllo del fragmiteto mira a preservare gli ambienti umidi di valore e le specie floreali di grande importanza per la conservazione dell'habitat.
L'intervento consiste nello sfalcio o decespugliamento periodico, da eseguire a fine agosto o inizio settembre; questo periodo, infatti, è ottimale in quanto la pianta non ha ancora accumulato riserve nei rizomi e si minimizza il disturbo alla fauna nidificante.
In situazioni più critiche, oppure quando l'occhio della torbiera è quasi o completamente scomparso, si può intervenire in maniera più radicale, con estirpazione dei rizomi.
L'attuazione vera e propria della misura avverrà dopo una verifica sulla disponibilità dei porprietari, o dei titolari, attarverso un accordo o un'autorizzazione. L'esecuzione verrà poi affidata direttamente, o tramite contratto, ad un'azienda incaricata, in conformità con la normativa vigente.</t>
  </si>
  <si>
    <t>Controllo dell'espansione di macrofite (tifa e cannuccia di palude) sugli stagni per evitare il fenomeno dell'interramento</t>
  </si>
  <si>
    <t>VEN_IA_IB_VE_0004</t>
  </si>
  <si>
    <t>Il presente intervento ha lo scopo di correggere tendenze evolutive che presentano un eccessivo sviluppo di Elofite.
Si tratta di un intervento di conservazione attiva, con taglio della vegetazione elofitica in eccesso e asportazione del materiale vegetale di risulta.
Gli interventi vengono effettuati al di fuori del periodo riproduttivo delle specie di interesse comunitario che frequentano questi ambienti.
I tagli possono interessare anche il Falasco (Cladium mariscus), specie recentemente introdotta in alcuni stagni della Riserva.</t>
  </si>
  <si>
    <t>VEN_IA_IB_VE_0005</t>
  </si>
  <si>
    <t xml:space="preserve">Diradamento, favorendo l'apertura di radure (in particolare, in compresenza di habitat 6420).
</t>
  </si>
  <si>
    <t>VEN_IA_IB_VE_0006</t>
  </si>
  <si>
    <t>Il diradamento riguardante l'habitat 2270 è riferito alle "Buone prassi" contenute nell'Allegato B alla DGR 786/2016 e s.m.i. Tale intervento mira a favorire il mantenimento del mosaico dell'habitat stesso con elementi caratterizzati da maggiore biodiversità. Si vuole dare maggiore priorità alle porzioni di pineta situate intorno alle radure che caratterizzano l'habitat 6420 (nello specifico all'interno della Pineta della Duna degli Alberoni). L'intervento vero e proprio verrà effettuato dopo la predisposizione e affidamento diretto a WWF, che ha in gestione l'area, con possibile coinvolgimento di una ditta esterna.</t>
  </si>
  <si>
    <t>Eradicazione di specie alloctone invasive (in particolare Robinia e Gleditsia) e di latifoglie decidue di impianto artificiale</t>
  </si>
  <si>
    <t>VEN_IA_IB_VE_0007</t>
  </si>
  <si>
    <t>Il presente intervento ha la finalità di eliminazione le seguenti specie alloctone: Alnus cordata, Amorpha fruticosa, Elaeagnus angustifolia, Robinia pseudacacia, Tamarix gallica, Ailanthus altissima, Gleditsia triacanthos.
Gli interventi dovranno essere eseguiti in modo selettivo.
L’eradicazione delle specie alloctone viene effettuata in maniera graduale e selettiva ma continua, fino a raggiungere la completa eliminazione delle specie nel sito.</t>
  </si>
  <si>
    <t>Formazione di habitat lagunari</t>
  </si>
  <si>
    <t>VEN_IA_IB_VE_0008</t>
  </si>
  <si>
    <t>Formazione degli habitat di barena (1310, 1320, 1410, 1420) e delle aree a velma(1140), anche rispetto all’evoluzione verso eventuali habitat di interesse comunitario (1150) formatisi dopo l’istituzione del sito, in applicazione delle pertinenti misure di conservazione e miglioramento ambientale previste dal Piano Fanunistico Venatorio Regionale (Deliberazione del Consiglio regionale n. 85 del 1° agosto 2023 e Deliberazione della Giunta regionale n. 401 del 9 aprile 2024). La misura di conservazione specifica identificata dal Piano Faunistico Venatorio Regionale è la "creazione di barene ed isole apposite per la nidificazione e la sosta dell’avifauna acquatica" (MA 20). La superficie riportata si riferisce all'area di intervento e non è possibile suddividere la superficie per i diversi tipi di habitat (1140, 1310, 1320, 1410, 1420) anche considerando gli aspetti dinamici naturali. Il costo stimato riguarda l'intervento totale e non può essere suddiviso per singolo tipo di habitat
L'intervento viene attuato in esecuzione del Piano Faunistico Venatorio Regionale, approvato don Deliberazione del Consiglio regionale n. 85 del 1 Agosto 2023 e successivamente integrato con Deliberazione della Giunta Regionale n 401 del 9 Aprile 2024 e relativo monitoraggio a seguito della Valutazione Ambientale Strategica (VAS) effettuata ai sensi dell'Art. 18 del D. Lgs 152/2006 e ss.mm.ii.</t>
  </si>
  <si>
    <t>VEN_IA_IB_VE_0009</t>
  </si>
  <si>
    <t>Formazione degli habitat di barena (1310, 1320, 1410, 1420) e delle aree a velma(1140), anche rispetto all’evoluzione verso eventuali habitat di interesse comunitario (1150) formatisi dopo l’istituzione del sito, in applicazione delle pertinenti misure di conservazione e miglioramento ambientale previste dal Piano Fanunistico Venatorio Regionale (Deliberazione del Consiglio regionale n. 85 del 1° agosto 2023 e Deliberazione della Giunta regionale n. 401 del 9 aprile 2024). La misura di conservazione specifica identificata dal Piano Faunistico Venatorio Regionale è la "creazione di barene ed isole apposite per la nidificazione e la sosta dell’avifauna acquatica" (MA 20). La superficie riportata si riferisce all'area di intervento e non è possibile suddividere la superficie per i diversi tipi di habitat (1140, 1310, 1320, 1410, 1420) anche considerando gli aspetti dinamici naturali. Il costo stimato riguarda l'intervento totale e non può essere suddiviso per singolo tipo di habitat.
L'intervento viene attuato in esecuzione del Piano Faunistico Venatorio Regionale, approvato don Deliberazione del Consiglio regionale n. 85 del 1 Agosto 2023 e successivamente integrato con Deliberazione della Giunta Regionale n 401 del 9 Aprile 2024 e relativo monitoraggio a seguito della Valutazione Ambientale Strategica (VAS) effettuata ai sensi dell'Art. 18 del D. Lgs 152/2006 e ss.mm.ii.</t>
  </si>
  <si>
    <t>VEN_IA_IB_VE_0010</t>
  </si>
  <si>
    <t>VEN_IA_IB_VE_0038</t>
  </si>
  <si>
    <t>Art4;Art5</t>
  </si>
  <si>
    <t>4_11-4_12;5_9-5_10</t>
  </si>
  <si>
    <t>Gestione forestale a favore del mantenimento della pineta</t>
  </si>
  <si>
    <t>VEN_IA_IB_VE_0011</t>
  </si>
  <si>
    <t xml:space="preserve">La misura si riferisce all'azione B01 riportata nelle schede delle Azioni del documento tecnico per la gestione da parte di Veneto Agricoltura.
A seconda delle caratteristiche delle pinete interessate, gli interventi vengono  eseguiti secondo le seguenti indicazioni.
- Pinete con abbondante presenza di leccio: individuazione dei soggetti di Pinus  da conservare e taglio degli esemplari arbustivi e basso-arborei di leccio che competono negativamente con gli esemplari prescelti.
- Pinete con moderata presenza di leccio: saranno operati dei generali diradamenti a carattere fitosanitario cercando di portare il popolamento forestale verso densità sempre più ridotte, anche fino a poche centinaia piante/ettaro (200-300). Nel caso di esemplari di pino ancora poco sviluppati, si favorirà lo sviluppo della naturale forma delle chiome evitando di allevare soggetti a candelabro.
La rinaturalizzazione viene  perseguita anche attraverso l’incremento della vegetazione erbacea autoctona nel sottobosco.
</t>
  </si>
  <si>
    <t>Incremento dell’habitat mediante la realizzazione di nuove zone umide</t>
  </si>
  <si>
    <t>VEN_IA_IB_VE_0012</t>
  </si>
  <si>
    <t>Con questo intervento vengono create nuove zone umide di limitate diemnsioni, mediante lo scavo di piccoli stagni.
Durante gli interventi viene prestata la massima attenzione a non determiinare perturbazioni della morfologia del terreno. Lo scavo è sufficientemente profondo da raggiungere, o avvicinarsi, al livello di falda, almeno nel periodo invernale con rive a profilo e pendenze irregolari. Negli stagni così ottenuti vengono messe a dimora specie afferenti all'habitat 3140 o all'habitat 3150, così da creare situazioni differenziate. Le piante verranno messe a dimora rispettando una densità di 5 esemplari per mq.</t>
  </si>
  <si>
    <t>Individuazione di lembi di bosco dove poter attuare prelievi selettivi in modo da favorire lo sviluppo di piante di grosso diametro</t>
  </si>
  <si>
    <t>VEN_IA_IB_VE_0013</t>
  </si>
  <si>
    <t xml:space="preserve">L’azione prevede una prima individuazione delle querce isolate all’interno della lecceta o lungo sentieri.
In seguito ,vengono libererati i soggetti di farnia individuati ,dalle specie concorrenti che tolgono luce e spazio alla chioma seguendo il seguente schema:
- sul lato nord vengono tolti solamente i soggetti che ingombrano la chioma;
- sul lato sud si evita di aprire troppo;
- sui lati est ed ovest viene favorito l’ingresso della luce nelle ore mattutine e pomeridiane togliendo, le piante che ombreggiano il fusto.
</t>
  </si>
  <si>
    <t>Interventi atti a tutelare e favorire il naturale accumulo della sabbia</t>
  </si>
  <si>
    <t>VEN_IA_IB_VE_0014</t>
  </si>
  <si>
    <t>In riferimento a quanto riportato all'interno della Strategia di gestione per una conservazione a lungo termine di habitat e specie dell’area “Alberoni” del sito ZSC/ZPS IT3250023 “Lido di Venezia: biotopi litoranei”, si riporta la misura di intervento attivo IA 02. L’equilibrio dinamico tra apporti di erosione risulta compromesso e diventa prioritario favorire il ripristino dei sistemi dunali. Al fine di favorire il naturale accumulo, verranno effettuati i seguenti interventi: posa di cannucciati, possa pannelli frangivento, predisposizione di fascinate e palificate al piede della duna, stabilizzazione con impianto specie psammofile.
Il presente intervento è da considerarsi integrato con quanto già previsto per la medesima pressione all'interno del presente format.
L'orizzonte temporale individuato (sulla base del precedentemente citato documento) per l'attuazione della presente misura è l'anno 2026. La cifra di costo indicativa riportata è relativa al totale individuato per la presente misura all'interno del documento.
L'attività inizierà dopo la predisposizionme e l'affidamento del Bando.
E' previsto un possibile coinvolgimento di manodopera volontaria.</t>
  </si>
  <si>
    <t>VEN_IA_IB_VE_0015</t>
  </si>
  <si>
    <t>Con questo intervento si vuole monitorare e controllare la popolazione di Procambarus clarkii all'interno del sito in quanto la sua presenza può costituire una notevole pressione per la fauna autoctona presente.
Tale attività consiste nell'apposizione a cadenza mensile delle nasse di cattura in vari punti dell'habitat. Tali operazioni verranno effettuate da una ditta individuata attraverso procedure di affidamento, con il possibile coinvolgimento di manodopera volontaria.</t>
  </si>
  <si>
    <t>Interventi selvicolturali a favore delle querce caducifoglie</t>
  </si>
  <si>
    <t>VEN_IA_IB_VE_0016</t>
  </si>
  <si>
    <t>Nei querceti caducifogli, con elevata densità di piante giovani, vengono indiivduati gli esemplari di maggiori dimensioni, mantenendo comunque una composizione varia di Farnia, Pioppo bianco, Carpino bianco, Tiglio, Frassino.
In presenza di nuclei di Frassino in rinnovazione, l'azione prevede di favorire la crescita delle piante, garantendo l'ingresso di luce al suolo, con il taglio delle piante di Leccio ad est delle aree di rinnovazione. Ove necessario, è prevista la pulizia del Rovo e il mantenimento delle aree aperte erbose.</t>
  </si>
  <si>
    <t>Intervento a contrasto di Baccharis halimifolia</t>
  </si>
  <si>
    <t>VEN_IA_IB_VE_0017</t>
  </si>
  <si>
    <t>Considerato l'impatto negativo esercitato dalla specie in questione, è stata avviata l'attività di controllo/eradicazione mediante rimozione fisica degli individui, coerentemente con quanto riportato all'interno della "Strategia regionale per il contrasto alle specie esotiche invasive per il quinquennio 2022-2026" (D.G.R. 1059/2023). La cifra di costo riportata per il tipo di habitat 1210 (ossia 100000€) include il costo della presente misura. L'intervento viene eseguito mediante taglio ripetuto ocn mezzi meccanici  (trattore o escavatore munito di trincia forestale oppure trinciatrice forestale telecomandata) o manuali (decespugliatore), oppure mediante estirpazione manuale dei semenzali.
L'epoca di intervento è quella relativa al periodo precedente la fioritura, al fine di evitare la disseminazione della specie. L'intervento viene eseguito 2 volte all'anno valutando, in contemporanea, la risposta della specie agli interventi precedentemente effettuati. Le attività vengono svolte da personale di Veneto Agricoltura. L'orizzonte temporale ipotizzato per l'attuazione della presente misura è di 2 anni.</t>
  </si>
  <si>
    <t>VEN_IA_IB_VE_0018</t>
  </si>
  <si>
    <t>VEN_IA_IB_VE_0019</t>
  </si>
  <si>
    <t>L'intervento volto all'eradicazione localizzata di Trachemys scripta viene svolto da Regione Veneto e dall'Ente Parco naturale regionale del delta del Po. Tale attività viene realizzata nell'ambito della Strategia regionale per il contrasto delle Specie esotiche invasive per il quinquennio 2022 - 2026 (DGR 1059/2023) e in conformità con quanto stabilito dal Piano Nazionale di Gestione della Testuggine Palustre Americana.
L'intervento consiste nel piazzamento di trappole ad atollo (basking trap) o trappole a nassa una volta ogni 7 giorni, da aprile ad ottobre e successivo conferimento degli esemplari catturati presso i centri di custodia, oppure soppressione eutanasica da parte di medici veterinari autorizzati.
Risulta fondamentale l'utilizzo di contenitori atti ad impedire la fuga degli esemplari catturati e a consentire loro di respirare, nonchè l'utilizzo di guanti o latri ausili che impediscano il contatto diretto con l'animale.</t>
  </si>
  <si>
    <t>VEN_IA_IB_VE_0020</t>
  </si>
  <si>
    <t>L'intervento volto all'eradicazione localizzata di Trachemys scripta viene svolto da Regione Veneto e dall'Ente Parco naturale regionale del delta del Po. Tale attività viene realizzata nell'ambito della Strategia regionale per il contrasto delle Specie esotiche invasive per il quinquennio 2022 - 2026 (DGR 1059/2023) e in conformità con quanto stabilito dal Piano Nazionale di Gestione della Testuggine Palustre Americana. L'intervento consiste nel piazzamento di trappole ad atollo (basking trap) o trappole a nassa una volta ogni 7 giorni, da aprile ad ottobre e successivo conferimento degli esemplari catturati presso i centri di custodia, oppure soppressione eutanasica da parte di medici veterinari autorizzati. Risulta fondamentale l'utilizzo di contenitori atti ad impedire la fuga degli esemplari catturati e a consentire loro di respirare, nonchè l'utilizzo di guanti o latri ausili che impediscano il contatto diretto con l'animale. La misura è finalizzata al mantenimento dell'habitat 3150 e dell'habitat di specie per "1215" Rana latastei e "1220" Emys orbicularis.</t>
  </si>
  <si>
    <t>VEN_IA_IB_VE_0021</t>
  </si>
  <si>
    <t>L'intervento volto all'eradicazione localizzata di Trachemys scripta viene svolto da Regione Veneto e dall'Ente Parco naturale regionale del delta del Po. Tale attività viene realizzata nell'ambito della Strategia regionale per il contrasto delle Specie esotiche invasive per il quinquennio 2022 - 2026 (DGR 1059/2023) e in conformità con quanto stabilito dal Piano Nazionale di Gestione della Testuggine Palustre Americana. L'intervento consiste nel piazzamento di trappole ad atollo (basking trap) o trappole a nassa una volta ogni 7 giorni, da aprile ad ottobre e successivo conferimento degli esemplari catturati presso i centri di custodia, oppure soppressione eutanasica da parte di medici veterinari autorizzati. Risulta fondamentale l'utilizzo di contenitori atti ad impedire la fuga degli esemplari catturati e a consentire loro di respirare, nonchè l'utilizzo di guanti o latri ausili che impediscano il contatto diretto con l'animale. La misura è finalizzata al mantenimento dell'habitat 3150 e dell'habitat di specie per "1167" Triturus carnifex, "1215" Rana latastei e "1220" Emys orbicularis.</t>
  </si>
  <si>
    <t>Intervento di miglioramento ambientale del tipo di habitat</t>
  </si>
  <si>
    <t>VEN_IA_IB_VE_0022</t>
  </si>
  <si>
    <t>L'intervento attuato sull'habitat 91E0 fa parte degli interventi previsti nel Progetto di fattibilità tecnica "Valorizzazione dell'Ecosistema del Parco Laghetti, in relazione al miglioramento della qualità ambientale dei tre centri urbani del Comune di Martellago".L'intervento prevede la sistemazione forestale e il rinfoltimento di aree boscate e di specchi d'acqua con vegetazione e relativi tratti di riva, per favorire la nascita di nuove piante arboree e la nidificazione delle specie tipiche delle zone umide. 
Questo intervento consentirà un incremento della quota di specie tipiche del presente tipo di habitat, migliorando la sua condizione nel sito. 
Gli interventi verranno effettuati da una ditta specializzata, individuata tramite procedura di affidamento dei lavori/servizi.</t>
  </si>
  <si>
    <t>LIFE REDUNE - Azione C6: Controllo della specie esotica invasiva Oenothera stuchii</t>
  </si>
  <si>
    <t>VEN_IA_IB_VE_0023</t>
  </si>
  <si>
    <t>L'intervento, eseguito nell'ambito del Progetto LIFE REDUNE, ha lo scopo di controllare la diffusione della specie esotica invasiva Oenothera stuchii, la cui elevata produzione di semi, associata ad una rapida crescita, provoca maggiore competitività in contesti disturbati arrivando, col tempo, ad una forte invasività. La misura è finalizzata a mantenere l'habitat 2130 e migliorare l'habitat di specie per "1880" Stipa veneta. Le fasi di attuazione dell'intervento comprendono:
- rimozione fisica delle piante mediante sradicamento manuale senza strappare il fusto da quest'ultime;
- deposizione del materiale e stratto all'interno di un contenitore o sacco privo di buchi, in modo da non disperdere i semi;
- stoccaggio del materiale raccolto e suo conferimento alla discarica.
L'intervento ha cadenza triennale.</t>
  </si>
  <si>
    <t>VEN_IA_IB_VE_0024</t>
  </si>
  <si>
    <t>L'intervento, eseguito nell'ambito del Progetto LIFE REDUNE, ha lo scopo di controllare la diffusione della specie esotica invasiva Oenothera stuchii, la cui elevata produzione di semi, associata ad una rapida crescita, provoca maggiore competitività in contesti disturbati arrivando, col tempo, ad una forte invasività. La misura è finalizzata a migliorare l'habitat 2230 e habitat di specie per "1880" Stipa veneta. Le fasi di attuazione dell'intervento comprendono:
- rimozione fisica delle piante mediante sradicamento manuale senza strappare il fusto da quest'ultime;
- deposizione del materiale estratto all'interno di un contenitore o sacco privo di buchi, in modo da non disperdere i semi;
- stoccaggio del materiale raccolto e suo conferimento alla discarica.</t>
  </si>
  <si>
    <t>Mantenimento di aperture nel bosco e di radure</t>
  </si>
  <si>
    <t>VEN_IA_IB_VE_0025</t>
  </si>
  <si>
    <t>Scopo  dell' intervento è quello di mantenere quegli habitat idonei alla presenza delle specie di interesse comunitario che prediligono ambienti aperti ed ecotonali.
L’azione consiste nel mantenimento delle radure esistenti in prossimità delle zone boscate e la creazione di altre nuove radure.</t>
  </si>
  <si>
    <t>VEN_IA_IB_VE_0026</t>
  </si>
  <si>
    <t>Mitigazione degli impatti da fruizione turistica in aree sensibili</t>
  </si>
  <si>
    <t>VEN_IA_IB_VE_0027</t>
  </si>
  <si>
    <t>Con questa misura si vuole tutelare la conservazione degli habitat dunali presenti nel sito che, attualmente, si trovano  in fase di alterzione a causa dello sfruttamento turistico e dell'eccessivo calpestio.
L'intervento consiste nell'installazione di un corrimano in legno lungo entrambi i lati dei sentieri, in corrispondenza dell'habitat e in generale delle aree sensibili a danni da calpestio.
Le attività inizieranno dopo l'individuazione di una ditta specializzata a seguito delle procedure di affidamento di lavori/servizi.</t>
  </si>
  <si>
    <t>Protezione dei sistemi dunali</t>
  </si>
  <si>
    <t>VEN_IA_IB_VE_0028</t>
  </si>
  <si>
    <t>In riferimento a quanto riportato all'interno della Strategia di gestione per una conservazione a lungo termine di habitat e specie dell’area “Alberoni” del sito ZSC/ZPS IT3250023 “Lido di Venezia: biotopi litoranei”, si riporta la misura di intervento attivo IA 01. La conservazione degli habitat dunali e retrodunali è strettamente connessa con l’assenza di frequentazione antropica. A questo scopo risultano fondamentali i seguenti interventi:
- protezione (es. tramite staccionate o con paletti e corde) dei relitti di cordone dunoso dall’ingresso dei fruitori;
- realizzazione di passerelle in legno per l’attraversamento degli stessi;
- posa in opera di elementi informativi (pannelli) di divieto o informazione.
Il presente intervento è da considerarsi integrato con quanto già previsto per la medesima pressione all'interno del presente format.
L'orizzonte temporale individuato (sulla base del precedentemente citato documento) per l'attuazione della presente misura è l'anno 2026. La cifra di costo indicativa riportata è relativa al totale individuato per la presente misura all'interno del documento.
I lavori verranno effettuati previa predisposizione, pubblicazione del bando e affidamento dell'incarico. E' previsto il coinvolgimento di manodopera volontaria.</t>
  </si>
  <si>
    <t>Rafforzamento della popolazione mediante l'impianto di piantine prodotte da seme raccolto in loco e fatto germogliare presso vivai specializzati nel recupero di specie autoctone</t>
  </si>
  <si>
    <t>VEN_IA_IB_VE_0029</t>
  </si>
  <si>
    <t>Prendendo atto della misura generale Allegato B alla DGR n. 786 del 27/05/2016: art. 210, si riporta che "il centro vivaistico di dell’Agenzia Veneta per l’Innovazione del Settore Primario (AVISP) costituisce 
sorgente di materiale di propagazione per la ricostituzione di habitat e habitat di specie, nonché per la ricostituzione di popolazioni di specie vegetali di cui all'allegato II della direttiva CEE n. 43 del 1992 e per la conservazione ex situ delle stesse". Realizzazione di interventi analoghi a quanto effettuato nell'ambito del progetto LIFE REDUNE, utilizzanto come riferimento per una stima dei costi necessari da sostenere; vedasi PAF 2021-2027 per riferimento. Si ritiene plausibile un orizzonte temporale di 5 anni per l'attuazione della presente misura. L'attività verrà effettuata da una ditta esterna da individuarsi a seguito delle procedure di affidamento dei lavori/servizi.</t>
  </si>
  <si>
    <t>VEN_IA_IB_VE_0030</t>
  </si>
  <si>
    <t>In ottemperanza all'Allegato B alla DGR n. 786 del 27/05/2016: art. 205, comma 1 ("Disciplina e contenimento dei flussi turistici e della pressione antropica attraverso la creazione di vie preferenziali di accesso alle spiagge e di percorsi ben definiti e chiaramente delimitati attraverso anche l’uso di sistemi di interdizione leggeri (es. recinti in legno).").
Costruzione di circa 30 m di staccionate nelle aree maggiormente esposte alla pressione (nelle vicinanze delle Dune degli Alberoni).
Costo stimato a Partire da quanto riportato nel prezziario agroforestale Veneto del 2022 (B.7.1*: €40,92/m), coerente con quanto riportato nel PAF 2021-2027 (Circa €42,85/m).
Il presente intervento è da ritenersi valido anche per il tipo di habitat 2120.
Si ritiene plausibile un orizzonte temporale di 5 anni per l'attuazione della presente misura.
Si segnala che, allo stato attuale, la cartografia sulla quale si è fatto riferimento è in corso di approvazione.
I lavori verranno effettuati previo espletamento della procedura di affidamento lavori/servizi per individuare la ditta esecutrice.</t>
  </si>
  <si>
    <t>Realizzazione di recinzioni a protezione della superficie dell'habitat.</t>
  </si>
  <si>
    <t>VEN_IA_IB_VE_0031</t>
  </si>
  <si>
    <t>In ottemperanza all'Allegato B alla DGR n. 786 del 27/05/2016: art. 204, comma 6; art. 205, comma 1 ("Divieto di manomissione del cotico erboso dell’habitat 2130* e della struttura naturale dell’habitat 2120 come conseguenza di attraversamenti pedonali, con cavalli o biciclette, che non siano quelli realizzati ai sensi del successivo art. 205 comma 1 - Disciplina e contenimento dei flussi turistici e della pressione antropica attraverso la creazione di vie preferenziali di accesso alle spiagge e di percorsi ben definiti e chiaramente delimitati attraverso anche l’uso di sistemi di interdizione leggeri (es. recinti in legno).").
Costruzione di circa 70 m di staccionate nelle aree maggiormente esposte alla pressione (nelle vicinanze della spiaggia di San Nicoletto), nello specifico ad integrazione di quelle già presenti, al fine di scoraggiare l'utilizzo di sentieri non afferenti alla rete sentieristica principale.
Costo stimato a Partire da quanto riportato nel prezziario agroforestale Veneto del 2022 (B.7.1*: €40,92/m), coerente con quanto riportato nel PAF 2021-2027 (Circa €42,85/m).
Si ritiene plausibile un orizzonte temporale di 5 anni per l'attuazione della presente misura.
Si segnala che, allo stato attuale, la cartografia sulla quale si è fatto riferimento è in corso di approvazione.
Le attività inizieranno dopo che sono state espletate le porcedure di affidamento dell'incarico ad una ditta esterna.</t>
  </si>
  <si>
    <t>Realizzazione di recinzioni a protezione della superficie dell'habitat</t>
  </si>
  <si>
    <t>VEN_IA_IB_VE_0032</t>
  </si>
  <si>
    <t>In ottemperanza all'Allegato B alla DGR n. 786 del 27/05/2016: art. 185 ("Disciplina e contenimento dei flussi turistici e della pressione antropica attraverso la creazione di vie preferenziali di accesso alle spiagge e di percorsi ben definiti e chiaramente delimitati, anche attraverso l’uso di sistemi di interdizione leggeri (es. recinti in legno) con cartellonistica informativa.").
Costruzione di circa 30 m di staccionate nelle aree maggiormente esposte alla pressione (in Località Dune degli Alberoni).
Costo stimato a partire da quanto riportato nel prezziario agroforestale Veneto del 2022 (B.7.1*: €40,92/m), coerente con quanto riportato nel PAF 2021-2027 (Circa €42,85/m).
Si ritiene plausibile un orizzonte temporale di 5 anni per l'attuazione della presente misura.
Si segnala che, allo stato attuale, la cartografia sulla quale si è fatto riferimento è in corso di approvazione.
I lavori verranno effettuati da una ditta specializzata individuata tramite procedure di affidamento di lavori/servizi</t>
  </si>
  <si>
    <t>Realizzazione di staccionate già proposta a salvaguardia del tipo di habitat 2130</t>
  </si>
  <si>
    <t>VEN_IA_IB_VE_0033</t>
  </si>
  <si>
    <t>Si ritiene che gli interventi individuati a salvaguardia del tipo di habitat 2130 dal calpestio  - habitat DH di specie per Stipa veneta - (Realizzazione di recinzioni a protezione dell'habitat 2130)  possa contrastare efficacemente la presente pressione; si rimanda a tali misure relativamente ai costi necessari da sostenere per l'attuazione.
Si ritiene plausibile un orizzonte temporale di 5 anni per l'attuazione della presente misura.
Si segnala che, allo stato attuale, la cartografia sulla quale si è fatto riferimento è in corso di approvazione.
I lavori verranno effettuati previa individuazione della ditta tramite porcedure di affidamento lavori/servizi.</t>
  </si>
  <si>
    <t>Regolamentazione e gestione dei flussi</t>
  </si>
  <si>
    <t>VEN_IA_IB_VE_0034</t>
  </si>
  <si>
    <t>In riferimento a quanto riportato all'interno della Strategia di gestione per una conservazione a lungo termine di habitat e specie dell’area “Alberoni” del sito ZSC/ZPS IT3250023 “Lido di Venezia: biotopi litoranei”, si riporta la misura RE 02. Ai fini di regolamentare e gestire i flussi sono da attivare le seguenti misure o interventi: 
- installazione e delimitazione di percorsi per l'accesso all’arenile in modo da evitare gli instradellamenti spontanei che interferiscono con gli ecosistemi dunali
- delimitazione degli ambiti di duna mediante staccionate
- delimitazione dei tratti di spiaggia con nidificazioni in atto
- controllo dell’accesso in spiaggia di mezzi motorizzati e di cani ed altri animali.
Il presente intervento è da considerarsi integrato con quanto già previsto per la medesima pressione all'interno del presente format.
L'orizzonte temporale individuato (sulla base del precedentemente citato documento) per l'attuazione della presente misura è l'anno 2026. La cifra di costo indicativa riportata è relativa al totale individuato per la presente misura all'interno del documento.
I lavori verranno effettuati da una ditta specializzata individuata tramite procedure di affidamento di lavori/servizi. E' possibile anche il coinvolgimento di manodopera volontaria.
Gli interventi dovranno essere realizzati nel rispetto delle seguenti modalità operative:
- divieto di esecuzione nel periodo di nidificazione  (marzo - luglio);
- divieto di utilizzo di mezzi motorizzati negli ambiti con presenza di habitat;
- utilizzo degli instradellamenti esistenti.</t>
  </si>
  <si>
    <t>Rimozione di Myriophyllum aquaticum dal sito</t>
  </si>
  <si>
    <t>VEN_IA_IB_VE_0035</t>
  </si>
  <si>
    <t>L'intervento in questione mira alla rimozione fisica di Myriophyllum acquaticum, in quanto la sua presenza nell'habitat di specie (per Emys orbicularis, Rana latastei, Triturus carnifex, Pelobates fuscus insubricus) porta alla degradazione dello stesso. L'intervento è coerente con quanto riportato all'interno della "Strategia Regionale per il contrasto delle specie esotiche invasive per il quinquennio 2022 - 2026" (D.G.R 1059/2023).</t>
  </si>
  <si>
    <t>Scavo di depressioni con messa a dimora di specie coerenti</t>
  </si>
  <si>
    <t>VEN_IA_IB_VE_0036</t>
  </si>
  <si>
    <t>Gli obiettivi di questa azione sono:
- realizzazione di nuove aree umide all'interno del sito;
- insediamento di specie di pregio vegetazionali, a scapito di specie più generaliste, anche negli ambienti umidi.
L'intervento consiste nelle operazioni di scavo necessarie alla realizzazione di bassure nelle quali piantumare specie vegetali. Per la realizzazione del presente intervento è probabile il coinvolgimento di una ditta esterna. Gli habitat di specie coinvolti sono quelli per Emys orbicularis, Rana latastei, Triturus carnifex, Pelobates fuscus insubricus.</t>
  </si>
  <si>
    <t>VEN_IA_IB_VE_0037</t>
  </si>
  <si>
    <t>La misura mira a preservare e ripristinare ambienti umidi di valore e specie floreali uniche, che sono a rischio a causa dell'espansione della cannuccia di palude (Phragmites australis).
L'azione principale consiste nel contenere la crescita del Fragmiteto attraverso lo sfalcio e il decespugliamento periodico, preferibilmente fra la fine di agosto e settembre, quando la pianta non ha ancora accumulato riserve nei rizomi e l'impatto sulla fauna nidificante à minimo.
Viene eliminata, inoltre, anche eventuale vegetazione legnosa di invasione. 
I lavori verranno effettuati da una ditta specializzata da individuarsi a seguito di affidamento dei lavori/servizi.</t>
  </si>
  <si>
    <t>Proposta di Legge regionale per la regolazione del sorvolo su siti Natura 2000</t>
  </si>
  <si>
    <t>VEN_RE_MB_0015</t>
  </si>
  <si>
    <t>La presente misura di ripristino consiste nella proposta di Legge regionale per la regolamentazione del sorvolo sulla Rete Natura 2000 del Veneto. La proposta legislativa è finalizzata a definire criteri e limiti per le attività di sorvolo sul territorio regionale, con particolare riferimento ai siti della Rete Natura 2000 e alle aree di elevato valore naturalistico. L’obiettivo è fornire un quadro di riferimento che consenta di conciliare le esigenze operative dei diversi tipi di volo con la tutela della biodiversità, la salvaguardia degli habitat e habitat di specie sensibili e la riduzione delle possibili interferenze con la fauna.</t>
  </si>
  <si>
    <t>Ripristino delle cave senili di Marocco (Mogliano Veneto)</t>
  </si>
  <si>
    <t>VEN_IA_MB_TV_0001</t>
  </si>
  <si>
    <t>Le informazioni contenute nella presente misura provengono da una segnalazione di aree ed ecosistemi da ripristinare nell'ambito del Forum Nazionale Salviamo il Paesaggio (campagna nazionale #RipristiniamoLaNatura - #NatureRestorationLaw) da parte del Comitato a difesa delle ex-CAVE DI MAROCCO. La misura prevede il ripristino delle Cave senili di Marocco (ex Cave Cenacchi), situate nel Comune di Mogliano Veneto (lat: N 45°32'30''; long: E 12°14'45''), che rappresentano un insieme di cave senili abbandonate e rinaturalizzate in circa 50 anni, al cui interno sono presenti i seguenti habitat: corpi d'acqua, boscaglie, praterie umide, praterie mesofile e foreste a galleria. All'interno dell'area sono state osservate le seguenti specie: Rana latastei, Emys orbicularis, Utricularia australis; in passate indagini sono state identificate 307 specie vegetali (Lavori Soc. Ven. Sc. Nat. - vol. 38: 59 - 82, Venezia, 31 gennaio 2013). Dal punto di vista paesaggistico, inoltre, l'area presenta i seguenti elementi: un bacino lacustre di 0.25 ha, un casale antico diroccato, bacini semi-allagati con vegetazione anche boschiva, vicinanza a ville venete lungo il Terraglio (S.S. n. 13). L'area è, infine, attraversata da un canale scolmatore del fiume di risorgiva Dese e si trova in vicinanza e in connessione ecologica al Bosco di Mestre, attraverso il corridoio ecologico del fiume Dese. Le azioni previste, finalizzate al mantenimento della biodiversità e al possibile suo incremento, nonché al miglioramento degli ecositemi urbani e alla riduzione del rischio climatico, sono: incremento copertura arborea urbana, riumidificazione suoli organici/torbiere, recupero habitat seminaturali, rimozione specie invasive, ripristino habitat per impollinatori, rimozione di rifiuti, realizzazione di alberatura in una delle due rive del canale scolmatore.</t>
  </si>
  <si>
    <t>Art4;Art8;Art10</t>
  </si>
  <si>
    <t>4_1;8_3;10_1</t>
  </si>
  <si>
    <t>Ripristino degli habitat circostanti i laghi di Revine Lago e Tarzo</t>
  </si>
  <si>
    <t>VEN_IA_MB_TV_0002</t>
  </si>
  <si>
    <t>Le informazioni contenute nella presente misura provengono da una segnalazione di aree ed ecosistemi da ripristinare nell'ambito del Forum Nazionale Salviamo il Paesaggio (campagna nazionale #RipristiniamoLaNatura - #NatureRestorationLaw) da parte dell'Associazione Vallata Sana. I laghi di Revine Lago sono due specchi d'acqua della provincia di Treviso (Lat: 45.987950; Long: 12.231339), esposti ad un degrado dovuto alla fruizione turistica e alla creazione di strutture artificiali. Si trovano sul fondo della Vallata, divisi tra i comuni di Revine Lago e Tarzo (a est il lago di Santa Maria e a ovest il lago di Lago o di San Giorgio). Tra i bacini è presente una zona paludosa di 200-300 metri, messi in comunicazione da un canale. L’area è caratterizzata a nord da rilievi collinari boscati con urbanizzazione sparsa. A est e a sud zone agricole nella piana alluvionale con terreni agricoli a prato-pascolo o colture orticole che stanno diventando prevalentemente vigneti. Gli elementi paesaggistici rilevanti sono: specchi d’acqua di origine glaciale; canneti spondali e aree umide soggette a dinamiche naturali di allagamento; paesaggio agricolo variegato caratterizzato da modesta antropizzazione e piccole parcelle che si alternano con sentieri in ghiaia, alcuni usati come percorsi turistici; l’area a sud comprende un'area riconosciuta Patrimonio dell’Umanità dall’UNESCO nel 2019. Infine, i laghi e l’area circostante fungono da corridoio ecologico insieme all’emissario canale Taiada che confluisce nel Soligo e rappresentano una importante zona di sosta nei corridoi migratori dell’avifauna, mentre le zone industriali circostanti e la provinciale rappresentano barriere infrastrutturali importanti. Nell'area sono presenti i tipi di habitat 3150, 91E0, 6430 e 6510, oltre ad habitat seminaturali legati all’agricoltura tradizionale. Sono inoltre presenti gli habitat di specie per Trituris carnifex e Rana latastei, oltre ad ittiofauna e avifauna sia svernante che nidificante, in particolare specie legate al canneto, Cannareccione, Cannaiola, Ardeidi, e anatidi. La presente misura di ripristino prevede le seguenti azioni: 1) acquisizione dei terreni circostanti i laghi alla proprietà collettiva; 2) rimozione di manufatti incongrui e abbandonati; 3) ripristino degli habitat naturali, in particolare foreste alluvionali e prati stabili attraverso interventi di gestione della vegetazione e riallagamento di alcune aree; 4) ripristino degli habitat seminaturali con recupero di pratiche agricole tradizionali; 5) creazione di fasce tampone nella parti antropizzate. Tali azioni si inquadrano negli obiettivi del piano ambientale del parco di interesse regionale, istituito formalmente nel 2011 ma non completamente realizzato.</t>
  </si>
  <si>
    <t>Art4;Art10;Art11</t>
  </si>
  <si>
    <t>4_1;4_7;10_1;11_1</t>
  </si>
  <si>
    <t>Rafforzare la resilienza e il valore naturalistico degli ecosistemi forestali</t>
  </si>
  <si>
    <t>CAL_RE_MP_001</t>
  </si>
  <si>
    <t>La misura consente  per ogni intervento forestale di: Rilasciare dal taglio le piante di specie arboree ed arbustive sporadiche, 10 alberi morti in piedi o a terra o deperienti tra i più grandi del popolamento; 6 piante/ha vive che presentino evidenti microhabitat; 5 piante ad ettaro a invecchiamento indefinito;  Rilasciare la presenza di formazioni erbacee ed arbustive, fitte e varie sotto il profilo compositivo, in corrispondenza di radure interne o ai margini dei boschi; scarti derivanti dalle attività di taglio, almeno il 50% dei residui triturati, escludere la presenza di nidi di uccelli, pipistrelli o piccoli mammiferi in fase di taglio;  Rilasciare gli alberi da bacca e da frutto.
La misura è finalizzata a favorire  la stabilità dei popolamenti forestali</t>
  </si>
  <si>
    <t>Rafforzare la resilienza e il valore naturalistico degli ecosistemi forestali compromessi</t>
  </si>
  <si>
    <t>CAL_RE_MP_002</t>
  </si>
  <si>
    <t>Rafforzare la resilienza e il valore naturalistico dei cedui</t>
  </si>
  <si>
    <t>CAL_RE_MP_003</t>
  </si>
  <si>
    <t>La misura consente  per ogni intervento forestale di: le tagliate non dovranno superare 5 ettari di superficie e dovranno trascorrere almeno 4 anni (3 per i soli castagneti) tra una tagliata e quella contigua; nel caso di cedui degradati potrà essere aumentato il turno minimo di ceduazione; rilascio di specie presenti allo stato sporadico; in caso di suddivisione in lotti  in ognuno l’intervento deve essere concluso nel corso di un solo anno silvano; rilascio di alcune matricine a chioma espansa, o con cavità lungo il fusto; rilascio di almeno 5 piante ad ettaro a invecchiamento indefinito; rilascio di ameno 6 piante/ha vive che presentino evidenti microhabitat; rilascio di almeno 1/3 delle matricine appartenenti a piante del secondo e terzo turno.
Si tratta di un complesso di norme di gestione forestale volte alla tutela del valore ecologico e della funzionalità degli ecosistemi dei boschi cedui. Inoltre si riscontrano benefici positivi sulla conservazione della biodiversità del bosco"</t>
  </si>
  <si>
    <t>CAL_RE_MP_004</t>
  </si>
  <si>
    <t>Divieto di taglio, per un raggio di metri 50 dal margine esterno del perimetro dell'habitat, delle piante forestali</t>
  </si>
  <si>
    <t>CAL_RE_MP_005</t>
  </si>
  <si>
    <t>La misura consente di tutelare lo spazio circostante gli habitat umidi di limitata estensione, il cui mantenimento è strettamente influenzato dalla conservazione delle caratteristiche microclimatiche, dell’umidità, della luminosità e della stabilità del suolo.</t>
  </si>
  <si>
    <t>Lasciare le formazioni alla libera evoluzione per l’effetto stabilizzante</t>
  </si>
  <si>
    <t>CAL_RE_MP_006</t>
  </si>
  <si>
    <t>La misura consente di mantenere una fascia di vegetazione ripariale per un baffer di ampiezza almo di 5 - 10 m dal ciglio di sponda. Tale approccio favorisce la stabilizzazione delle sponde  poiché gli apparati radicali rafforzano la struttura del suolo e riducono i fenomeni erosivi. Inoltre, la fascia vegetata svolge un’importante funzione di filtro naturale, intercettando e i prodotti chimici provenienti dalle aree limitrofe, contribuendo così alla tutela della qualità delle acque e degli habitat ripariali</t>
  </si>
  <si>
    <t>CAL_RE_MP_007</t>
  </si>
  <si>
    <t>Adeguamento del carico del pascolo in realzione al tipo di habitat</t>
  </si>
  <si>
    <t>CAL_RE_MP_008</t>
  </si>
  <si>
    <t>La misura consente di attuare un pascolo di tipo estensivo con un carico di bestiame compresi tra 0,2 e 1 UBA/ha anno,  in relazione al tipo di habitat evitando lo stazionamento del bestiame nella stessa area.</t>
  </si>
  <si>
    <t>CAL_RE_MP_009</t>
  </si>
  <si>
    <t>Mantenimento delle aree aperte non più pascolate</t>
  </si>
  <si>
    <t>CAL_RE_MP_010</t>
  </si>
  <si>
    <t>La misura consente di contenere la presenza di specie invasive alloctone e la diffusione di arbusti dovuti all'abbandono colturale attraverso interventi di decespugliamento e sfalci</t>
  </si>
  <si>
    <t>Norme a tutela degli habitat dunali</t>
  </si>
  <si>
    <t>CAL_RE_MP_011</t>
  </si>
  <si>
    <t>La misura stabilisce che le aree dunali possono essere utilizzate nel rispetto dell'equilibrio naturale. Questo implica il divieto di costruire nuovi lidi e stabilimenti balneari, nonché di ampliare quelli esistenti, nelle aree occupate dagli habitat individuati sulle carte degli habitat e verificati tramite rilievi fitosociologici specifici. Gli allestimenti nella restante parte della ZSC devono essere eseguiti nel seguente modo:
Salvaguardando la morfologia e la vegetazione dunale;
Astenendosi dallo spianamento e livellamento delle dune e della spiaggia;
Prevedendo passerelle e camminamenti fissi e corridoi liberi per il posizionamento di ombrelloni e sdraio;
Richiedendo il riavvolgimento e il posizionamento di sdraio e lettini, al termine della giornata, in modo da occupare la minore superficie possibile;
Realizzando strutture con materiali naturali, totalmente rimovibili al termine della stagione;
Riducendo al minimo indispensabile l'illuminazione notturna, impiegando lampade LED a luce calda.300K o inferiore), con schermate rivolte verso l'alto.</t>
  </si>
  <si>
    <t>Norme per il recupero degli habitat dunali</t>
  </si>
  <si>
    <t>CAL_RE_MP_012</t>
  </si>
  <si>
    <t>Interventi finalizzati alla conservazione della sughereta</t>
  </si>
  <si>
    <t>CAL_RE_MP_013</t>
  </si>
  <si>
    <t>La misura prevede l'dozione di interventi costanti e puntuali da valutare caso per caso, applicando  forme di gestione rispettose dei canoni naturalistici quali:mantenere il grado di copertura superiore al 60%; rilasciare le specie sporadiche, le specie arboree e arbustive di interesse ecologico. L'eventuale taglio di piante di sughera è consentito solamente per esemplari isolati non produttive o morte in piedi, ed è subordinato alla sostituzione con piante della stessa specie e deve essere preventivamente autorizzato.</t>
  </si>
  <si>
    <t>Recupero dei castagneti abbandonati</t>
  </si>
  <si>
    <t>CAL_RE_MP_014</t>
  </si>
  <si>
    <t>La misura è volta a preservare i caratteri di vetustà dei castagneti, eliminando rovi, arbusti invasivi e piante invasive insediate a seguito dell'abbandono delle pratiche di gestione tradizionale.</t>
  </si>
  <si>
    <t>CAL_RE_MP_015</t>
  </si>
  <si>
    <t>Rimozione del marine litter dai fondali, con il recupero di specie di interesse per il restauro di habitat costieri impattati</t>
  </si>
  <si>
    <t>CAL_IA_MP_001</t>
  </si>
  <si>
    <t>La misura  consiste nella ricognizione periodica di questo tratto di mare con frequenza e percorso variabile in funzione della stagione, delle condizioni meteomarine, lungo la batimetrica di m. 30 di profondità, per la durata di un anno, al fine di accertare la presenza di plastiche e materiale inerte vario e la successiva rimozione con il trasporto fino in discarica. Si  procederà anche ad effettuare lavori per la pulizia degli specchi d'acqua di tutto il litorale  effettuati mediante recupero/rimozione dei rifiuti solidi galleggianti e semisommersi e delle sostanze grasse e oleose, da eseguirsi con motobarche munite di appositi dispositivi allo scopo di rendere le zone completamente pulite.
Si procederà a combinare la rimozione del marine litter dai fondali, con il recupero di specie di interesse per il restauro di habitat costieri impattati. Le attività sono: recupero del marine litter e raccolta di specie vulnerabili; predisposizione di sistemi di mantenimento ex situ e sviluppo di protocolli di propagazione e restauro; Identificazione delle aree marine degradate ove effettuare gli interventi di restauro; Traslocazione in situ delle specie habitat forming di interesse, per il restauro degli habitat degradati.</t>
  </si>
  <si>
    <t>CAL_IA_MP_002</t>
  </si>
  <si>
    <t>Restauro Ecologico delle foreste animali del coralligeno e della madrepora cuscino (Cladocora caespitosa) nei fondali Calabresi</t>
  </si>
  <si>
    <t>CAL_IA_MP_003</t>
  </si>
  <si>
    <t>Il progetto si propone realizzare interventi di restauro ecologico finalizzati a ricreare biocenosi con Cladocora caespitosa, conosciuta come madrepora cuscino l'unico corallo ermatipico. L’attività consiste nel quantificare l’estensione e la morfologia delle biocostruzioni presenti; nella raccolta di frammenti in siti donatori; sviluppo e allevamento di talee e micro-frammenti ex situ e infine traslocazione delle talee e colonie in habitat degradati.</t>
  </si>
  <si>
    <t>Eradicazione specie alloctone invasive</t>
  </si>
  <si>
    <t>CAL_IA_MP_004</t>
  </si>
  <si>
    <t>La misura punta a contrastare la diffusione di specie aliene invasive come la Carperula sp. e riforestazione dell'area tramite trapianto di talee di posidonia su biostuoie. Contrasto alla diffusione della specie alloctona invasiva Callinectes sapidus Rathbun, 1896 (granchio blu atlantico)</t>
  </si>
  <si>
    <t>Azioni di conservazione del posidonieto</t>
  </si>
  <si>
    <t>CAL_IA_MP_005</t>
  </si>
  <si>
    <t>Il progetto si prefigge, attraverso una serie di attività di acquisire le conoscenze necessarie per valutare le necessità e le modalità di gestione degli accumuli di materia vegetale spiaggiata per una metodologia che sia applicabile alle specifiche condizioni regionali. Si vuole quindi:
Acquisire le conoscenze necessarie per sviluppare modalità condivise di gestione sostenibile degli accumuli di Posidonia oceanica e del detrito vegetale nelle ZSC costiere;
Minimizzare l’impatto ambientale e paesaggistico della gestione degli accumuli, senza alterare le dinamiche naturali della spiaggia;</t>
  </si>
  <si>
    <t>Realizzazione di campi ormeggio per la tutela di habitat sensibili</t>
  </si>
  <si>
    <t>CAL_IA_MP_006</t>
  </si>
  <si>
    <t>Posizionamento di strutture artificiali per impedire la pesca a strascico illegale</t>
  </si>
  <si>
    <t>CAL_IA_MP_007</t>
  </si>
  <si>
    <t>La misura si propone di realizzare le seguenti azioni: 
- Posizionamento di strutture artificiali di contrasto alle illegali attività di pesca a strascico;
- Segnalazione, con boe, della presenza e dell’estensione della ZSC;
- ridurre fatturi di disturbo presenti nella ZSC”.</t>
  </si>
  <si>
    <t>Interventi di rinaturalizzazione delle aree umide</t>
  </si>
  <si>
    <t>CAL_IA_MP_008</t>
  </si>
  <si>
    <t>Le misure che saranno attivate si propongono come un programma integrato di azioni volto alla salvaguardia di ecosistemi di elevato valore naturalistico. La  misura prevende lungo il corso d'acqua e nelle lagune costiere la rimozione di inerti e plastiche e materiale vario ingombrante presenti e il taglio della vegetazione invasiva in particolare in prossimità dei siti   di crescita della Woodwardia Radicans.</t>
  </si>
  <si>
    <t>Mantenimento delle aree umide idonee alla riproduzione delle specie di erpetofauna</t>
  </si>
  <si>
    <t>CAL_IA_MP_009</t>
  </si>
  <si>
    <t>La misura prevede interventi finalizzati a realizzate strutture a basso impatto ambientale, quali delimitazioni per precludere il pascolo, passerelle sopraelevate e interventi per il controllo della funzionalità idraulica, azioni di sfalcio selettivo allo scopo di eliminare vegetazione invasive. Si tratta di azioni che contribuiscono al ripopolamento di specie di Emys Orbicularis e Bombina pachypus.
Nel complesso, le misure integrano azioni di ripristino ecologico, innovazione tecnologica, conservazione attiva delle specie, con l’obiettivo di rafforzare la resilienza degli ecosistemi locali e promuovere un modello di gestione sostenibile del patrimonio naturale.</t>
  </si>
  <si>
    <t>Rinaturazione degli ambienti ripariali</t>
  </si>
  <si>
    <t>CAL_IA_MP_010</t>
  </si>
  <si>
    <t>Il progetto prevede il censimento delle micro discariche presenti nei siti, la caratterizzazione degli stessi e la stima sulle quantità presenti succcessivamente si procederà alla rimozione di materiale inerte vario presenti nei siti Rete Natura 2000 finalizzati a mantenere uno stato favorevole di conservazione della vegetazione ripariale.</t>
  </si>
  <si>
    <t>CAL_IA_MP_011</t>
  </si>
  <si>
    <t>Il progetto prevede  la ricognizione puntuale ed il rilievo di ogni rifiuto, la sua geolocalizzazione, la caratterizzazione, la cubatura e la stima del peso.
Una volta realizzata la fase progettuale si rende necessario procedere con una ditta specializzata alla raccolta dei rifiuti, che dovrà provvedere, ove possibile alla separazione degli stessi per categoria.</t>
  </si>
  <si>
    <t>Decespugliamento di radure e pascoli</t>
  </si>
  <si>
    <t>CAL_IA_MP_012</t>
  </si>
  <si>
    <t>L'abbandono colturale  ha favorito la diffusione di cenosi vegetali pioniere (felceti) dense ed estese. L'intervento consente di  ripristinare i prati-pascolo cespugliati ed effettuare interventi di miglioramento ambientale in particolare su muretti a secco.</t>
  </si>
  <si>
    <t>Mantenimento delle aree umide idonee all'habitat di specie di erpetofauna</t>
  </si>
  <si>
    <t>CAL_IA_MP_013</t>
  </si>
  <si>
    <t>La misura è finalizzata a prevenire il degrado dell'habitat  specie  di Testudo hermanni e Bombina pachypus attraverso il mantenimento del regime idrico il controllo della vegetazione in particolare le specie invasive vegetali. La presenza di siti idonei alla riproduzione della specie sara garantita attraverso:
- tutela e messa in sicurezza dei siti riproduttivi già individuati, e di siti potenziali, attraverso recinzioni e la limitazione delle attività agro-pastorali;
- mantenimento di abbeveratoi, sorgenti e pozze d’acqua, piccoli ambienti umidi, siti idonei alla riproduzione della specie.</t>
  </si>
  <si>
    <t>Interventi di ripristino e rinaturalizzazione raccolte d’acqua artificiali e naturali</t>
  </si>
  <si>
    <t>CAL_IA_MP_014</t>
  </si>
  <si>
    <t>La misura è finalizzata a realizzare interventi di manutenzione straordinaria ed eventuali creazioni ex novo di abbeveratoi e fontanili; Creazione di piccole pozze d’acqua; Installazione nei manufatti per l'abbeverata, di paratoie mobili per il mantenimento di livelli idrici adeguati nella stagione estiva; Interventi funzionali alla rinaturalizzazione di raccolte d’acqua artificiali; Interventi di recupero di punti d’acqua soggetti ad interramento si tratta di habitat di specie di Triturus carnifex e Bombyna pachypus,</t>
  </si>
  <si>
    <t>Ricostituzione della macchia attraverso la creazione di impianti con  popolazioni locali</t>
  </si>
  <si>
    <t>CAL_IA_MP_015</t>
  </si>
  <si>
    <t>La misura è finalizzata a migliorare la struttura dell'habitat 5420  attraverso dei la propoagazione della specie  tipica Sarcopoterium spinosum</t>
  </si>
  <si>
    <t>Interventi di protezione e messa in sicurezza di habitat dunali per la protezione di habitat di specie d'interesse</t>
  </si>
  <si>
    <t>CAL_IA_MP_016</t>
  </si>
  <si>
    <t>La misura favorisce la tutela degli habitat dunali, riduce le pressioni antropiche e aumenta la resilienza di habitat e specie mediante un insieme coordinato di interventi di protezione e messa in sicurezza di aree idonee alla nidificazione di Caretta caretta.</t>
  </si>
  <si>
    <t>Rinaturalizzazione degli habitat dunali e riduzione delle fonti di inquinamento</t>
  </si>
  <si>
    <t>CAL_IA_MP_017</t>
  </si>
  <si>
    <t>La misura si propone di rafforzare l'uso di mezzi manuali per la  rimozione del detrito di origine antropogeno depositato sugli arenili, mentre i detriti di origine naturale quali conchiglie, posidonia, reperti vegetali, legno, materiale roccioso e sabbioso, organismi morti o deperienti o parti di essi, dovranno essere lasciati sul posto e non rimossi perchè importanti per le funzioni ecologiche del sistema dunale e marino.</t>
  </si>
  <si>
    <t>CAL_IA_MP_018</t>
  </si>
  <si>
    <t>Eradicazione e/o contenimento di ittiofauna alloctona ai fini della salvaguardia delle popolazioni di anfibi di interesse conservazionistico e comunitario</t>
  </si>
  <si>
    <t>CAL_IA_MP_019</t>
  </si>
  <si>
    <t>L'intervento prevede le seguenti azioni:
- eradicazione e/o contenimento dell’ittiofauna invasiva dai laghi Fonnente e Trifoglietti attraverso lo - svuotamento parziale del corpo idrico e rimozione con metodi meccanici (elettrostorditore);
- individuazione di nuove aree, contigue ai siti storici, dove realizzare biotopi acquatici artificiali che possano naturalizzarsi e successivamente ospitare le popolazioni di tritone;
- mantenimento e allevamento ex situ di individui riproduttori di tritone calabro in strutture capaci di condurre progetti di captive breeding (gestione di stock riproduttivi in cattività utili per le fasi di ripopolamento successive agli interventi);
- monitoraggio del processo di eradicazione e del recupero degli habitat e delle popolazioni di anfibi di interesse conservazionistico e comunitario.</t>
  </si>
  <si>
    <t>Interventi per il contrasto alle forme di pesca illegale e per la riduzione dell'impatto della pesca sull'ambiente marino</t>
  </si>
  <si>
    <t>CAL_IA_MP_020</t>
  </si>
  <si>
    <t>La misura prevede uno studio preliminare per identificare le aree in cui collocare le barriere artificiali di produzione (es. reef) e le barriere artificiali di protezione (es. stop-net). I moduli saranno posizionati sul fondale e saranno monitorati con cadenza temporale programmata.</t>
  </si>
  <si>
    <t>CAL_IA_MP_021</t>
  </si>
  <si>
    <t>Conservazione delle ZSC marine tramite rimozione del marine litter  e protezione di habitat e aree sensibili</t>
  </si>
  <si>
    <t>CAL_IA_MP_022</t>
  </si>
  <si>
    <t>La misura consiste in interventi di tutela e conservazione delle ZSC marino-costiere, attraverso la gestione e rimozione del marine litter, il ripristino di habitat e specie compromesse e l’installazione di strutture dedicate alla protezione di porzioni sensibili di habitat e habitat di specie di interesse conservazionistico. Inoltre prevede l’organizzazione di campagne mirate di raccolta materiale galleggiante, da svolgere a intervalli programmati, con l’obiettivo di rimuovere periodicamente fattori critici che si accumulano sul fondale ed in superficie che compromettono la salute degli habitat marini.</t>
  </si>
  <si>
    <t>CAL_IA_MP_023</t>
  </si>
  <si>
    <t>Interventi di delimitazione e salvaguardia dei posidonieti .</t>
  </si>
  <si>
    <t>CAL_IA_MP_024</t>
  </si>
  <si>
    <t>La misura prevede l’installazione di campi boe segnaletici, finalizzati a segnalare la presenza dell’habitat e a prevenire ancoraggi e attività che possano comprometterne l’integrità</t>
  </si>
  <si>
    <t>CAL_IA_MP_025</t>
  </si>
  <si>
    <t>La misura ha come obiettivo ricostiruire la macchia mediterranea con specie autoctone provenienti da popolazioni locali. L’uso di tecniche ecocompatibili garantisce la minima alterazione del suolo e degli habitat esistenti, favorendo la biodiversità locale, la connettività ecologica e la resilienza dell’ecosistema di fronte a pressioni antropiche o cambiamenti climatici. Inoltre, la scelta di specie locali aumenta le probabilità di successo degli impianti e mantiene l’integrità genetica delle popolazioni vegetali.</t>
  </si>
  <si>
    <t>Tutela, ripristino e valorizzazione di zone umide e torbiere</t>
  </si>
  <si>
    <t>CAL_IA_MP_026</t>
  </si>
  <si>
    <t>La misura è necessaria per mantenere lo stato di conservazione degli habitat umidi, limitando gli effetti negativi della frequentazione del bestiame, come l’apporto di sostanze nitrificanti, la compattazione del suolo e la distruzione delle briofite. Gli interventi previsti includono la rimozione dei rifiuti, il controllo e l’eradicazione delle specie invasive che possono alterare l’habitat, nonché il ripristino delle condizioni di naturalità tramite recinzioni e la regolazione delle attività agro-silvo-forestali.</t>
  </si>
  <si>
    <t>Mantenimento e realizzazione di siti idonei alla riproduzione delle specie di erpetofauna</t>
  </si>
  <si>
    <t>CAL_IA_MP_027</t>
  </si>
  <si>
    <t>La presenza di siti idonei alla riproduzione della specie sara garantita attraverso:
- tutela e messa in sicurezza dei siti riproduttivi già individuati, e di siti potenziali, attraverso recinzioni e la limitazione delle attività agro-pastorali;
- mantenimento di abbeveratoi, sorgenti e pozze d’acqua, piccoli ambienti umidi, siti idonei alla riproduzione della specieri attraverso la pulitura una tantum per evitare l'eccessiva presenza di vegetazione erbacea, arborea e arbustiva e di fenomeni di interramento.</t>
  </si>
  <si>
    <t>Gestione e contenimento delle specie aliene invasive, accompagnati dal recupero e dalla rinaturalizzazione delle aree prative.</t>
  </si>
  <si>
    <t>CAL_IA_MP_028</t>
  </si>
  <si>
    <t>La misura si rende necessaria per preservare il mosaico ambientale di habitat prativi. Il decespugliamento anche parziale degli arbusti delle aree prativie con asportazione del materiale tagliato e successivo smaltimento del materale vegetale di risulta. Controllo delle specie aliene invasive. Interventi da effettuare nel tempo per evitare la crescita di essenze legnose. La realizzazione di strutture come recinsioni punti di abbeveraggio etc. contribuisce a migliorare la resilienza dell’ecosistema e a favorire la conservazione delle specie di interesse comunitario</t>
  </si>
  <si>
    <t>Gestione e contenimento delle specie aliene invasive, accompagnati dal recupero e dalla rinaturalizzazione delle aree prative degradate dal pascolo intensivo.</t>
  </si>
  <si>
    <t>CAL_IA_MP_029</t>
  </si>
  <si>
    <t>Interventi di tutela, rinaturalizzazione e/o risanamento degli habitat costieri e dunali</t>
  </si>
  <si>
    <t>CAL_IA_MP_030</t>
  </si>
  <si>
    <t>Realizzazione di staccionate o paletti con corda a protezione del cordone dunale o di passerelle in legno resistente o altre essenze adatte all’impiego in ambiente salmastro appoggiate sul terreno; realizzazione di passerelle in legno resistente all’immersione o  adatte all’impiego in ambiente salmastro autoctone, appoggiate sul terreno rimozone marine litter.</t>
  </si>
  <si>
    <t>CAL_IA_MP_031</t>
  </si>
  <si>
    <t>10_1</t>
  </si>
  <si>
    <t>CAL_IA_MP_032</t>
  </si>
  <si>
    <t>Recupero della morfologia naturale delle dune e rinforzo della copertura vegetale psammofila per stabilizzare il suolo e proteggere l’ecosistema costiero.</t>
  </si>
  <si>
    <t>CAL_IA_MP_033</t>
  </si>
  <si>
    <t>La misura favorisce  l’accumulo di sabbia e stabilizzazione del sistema dunale attravesto la realizzazione di barriere di cannucciati bassi o di pennelli frangivento.</t>
  </si>
  <si>
    <t>CAL_IA_MP_034</t>
  </si>
  <si>
    <t>La misura favorisce  l’accumulo di sabbia e stabilizzazione del sistema dunale attravesto la realizzazione di barriere di cannucciati bassi o di pennelli frangivento ed eventiale piantaggione di specie tipiche.</t>
  </si>
  <si>
    <t>Tutela e rinaturalizzazione di ecosistemi di acque dolci e degli ambienti ripariali.</t>
  </si>
  <si>
    <t>CAL_IA_MP_035</t>
  </si>
  <si>
    <t>Si tratta di un complesso di misure che prevedono interventi di controllo ed eradicazione delle specie aliene invasive e il recupero ambientale di aree degradate a seguito dell’abbandono. La misura include inoltre la realizzazione di opere di mitigazione per la fauna come rampe di risalita e fishways per favorire la continuità ecologica dei corsi d’acqua.</t>
  </si>
  <si>
    <t>CAL_IA_MP_036</t>
  </si>
  <si>
    <t>Tutela e conservazione attraverso la messa in sicurezza del percorso naturalistico della felce “woodwardia radicans” presente lungo il torrente milo</t>
  </si>
  <si>
    <t>CAL_IA_MP_037</t>
  </si>
  <si>
    <t>Si tratta di un intervento finalizzato a fornire gli elementi necessari per la proposta di designazione di un Sito di Importanza Comunitaria nell’area del Vallone Milo. Si provvederà, oltre alla mappatura e al censimento degli habitat e delle specie presenti, alla messa in sicurezza del torrente Milo, a tutela della Woodwardia radicans attraverso: interventi di pulizia senza alterare il microclima del sito con opere di ingegneria naturalistica; ripristino di tracciati con interventi di ripavimentazione in terra stabilizzata, canalizzazioni in legno e pietra; messa in opera di cartellonistica; interventi di mitigazione del rischio idrogeologico lungo i tracciati del corso d’acqua.</t>
  </si>
  <si>
    <t>Contrasto alle specie esotiche invasive di interesse unionale a tutela degli insetti impollinatori</t>
  </si>
  <si>
    <t>CAL_IA_MP_038</t>
  </si>
  <si>
    <t>Piano di vigilanza e contrasto della specie esotica invasiva di interesse unionale “Vespa velutina” a tutela degli insetti impollinatori e della biodiversità degli habitat naturali del territorio calabrese.</t>
  </si>
  <si>
    <t>4_9;10_1</t>
  </si>
  <si>
    <t>Studio della diversità degli Impollinatori (primari e secondari) nel PARCO NAZIONALE DELLA SILA,</t>
  </si>
  <si>
    <t>CAL_MG_MP_001</t>
  </si>
  <si>
    <t>Valutare la diversità degli impollinatori nel Parco Nazionale della Sila (monitorare e identificare la diversità delle specie di impollinatori primari (api, bombi, farfalle) e secondari (mosche, coleotteri, vespe) presenti nel Parco, e nelle zone incluse nella rete Natura 2000. Individuare le minacce e le barriere. Implementare misure di gestione e restauro ecologico per favorire la creazione di habitat idonei agli impollinatori, migliorando la disponibilità di risorse alimentari e rifugi ripari, necromassa legnosi. Sensibilizzare e coinvolgere la comunità locale</t>
  </si>
  <si>
    <t>Realizzare un inventario degli habitat e delle specie nella regione calabria</t>
  </si>
  <si>
    <t>CAL_MG_MP_002</t>
  </si>
  <si>
    <t>Il progetto si propone di effettuare un censimento quali-quantitativo delle comunità animali  e vegetali che caratterizzano gli habitat mappati in Calabria.  Si dovrà determinare la superficie occupata dalla popolazione, il numero di individui riproduttivi. Le attuali conoscenze hanno fornito elmenti utili per valutare lo stato di conservazione  Tuttavia occorre dare continuità a queste attività per potenziare e migliorare la conoscenza anche sia all’interno delle aree Rete Natura 2000 che all’esterno per colmare le lacune conoscitive.</t>
  </si>
  <si>
    <t>CAL_MG_MP_003</t>
  </si>
  <si>
    <t>Interventi per la conservazione e il ripristino delle pozze d'alpeggio_habitat di specie</t>
  </si>
  <si>
    <t>FVG_IAPN04.0_09.0</t>
  </si>
  <si>
    <t>Interventi per il rispristino e la conservazione delle pozze e/o degli abbeveratoi. Gli interventi sono da effettuarsi nel periodo 1 ottobre - 15 febbraio. Per le pozze da valutarsi la possibilità di intervenire per lotti a distanza annuale, nonché di mantenere in loco, in una distanza massima di 100 metri dalla pozza, e per un arco temporale di almeno un anno, il materiale di scavo. Ripristino delle pozze d’alpeggio abbandonate ed interrate, individuando e risagomado le vecchie lame creando un fondo impermeabile in grado di trattenere l’acqua piovana; Pulizia delle pozze attive ma con interramento in atto. Possibile recinzione parziale di alcune pozze per limitare i danni da calpestio garantendo comunque un punto d’accesso per l’abbeverata del bestiame. Il target della misura sono gli anfibi con particolare riferimento a  1167 - Triturus carnifex e 1193 - Bombina variegata. La misura prevede complessiviamente circa 20 pozze/abbeveratoi, alcuni dei quali sono già stati ripristinati, con una stima di 20.000 euro ad intervento.</t>
  </si>
  <si>
    <t>Interventi per la conservazione e il ripristino delle pozze d'alpeggio_habitat</t>
  </si>
  <si>
    <t>FVG_IAPN04.0</t>
  </si>
  <si>
    <t>Interventi per il rispristino e la conservazione delle pozze. Gli interventi sono da effettuarsi nel periodo 1 ottobre - 15 febbraio. Per le pozze da valutarsi la possibilità di intervenire per lotti a distanza annuale, nonché di mantenere in loco, in una distanza massima di 100 metri dalla pozza, e per un arco temporale di almeno un anno, il materiale di scavo. Gli interventi si riferiscono alle 2 pozze con presenza degli habitat target della misura.</t>
  </si>
  <si>
    <t>Interventi per la conservazione e il ripristino di ambienti idenei per Euphydryas a. aurinia</t>
  </si>
  <si>
    <t>FVG_IAPN08.0</t>
  </si>
  <si>
    <t>Interventi per la conservazione e/o il ripristino di di ambienti idonei per la sottospecie di Euphydryas aurinia complex presente, come radure boschive ed ecotoni con un certo grado di umidità</t>
  </si>
  <si>
    <t>Interventi di miglioramento dell'idoneità habitat di Maculinea teleius</t>
  </si>
  <si>
    <t>FVG_IAPN21.0_34.0</t>
  </si>
  <si>
    <t>Interventi di miglioramento dell'idoneità habitat di Maculinea teleius incrementando la presenza della pianta nutrice Sanguisorba officinalis tramite materiale vivaistico e individuando le superfici da destinarsi a sfalcio tardivo (da agosto). Gli interventi svolti su habitat N2000 possono portare al miglioramente dello stesso</t>
  </si>
  <si>
    <t>Interventi di miglioramento dell'idoneità habitat di Coenonympha oedippus</t>
  </si>
  <si>
    <t>FVG_IAPN25.0</t>
  </si>
  <si>
    <t>Interventi di miglioramento dell'idoneità dell'habitat di Coenonympha oedippus atti a favorire l'aumento di copertura delle piante nutrici (es: Calluna vulgaris)  nei terrazzi idonei in prossimità dei molinieti.</t>
  </si>
  <si>
    <t>Interventi per favorire Arytrura musculus</t>
  </si>
  <si>
    <t>FVG_IAPN28.0</t>
  </si>
  <si>
    <t>Interventi per favorire l'habitat e la connettività ecologica di Arytrura musculus tramite l'aumento delle piante nutrici Salix spp. (in particolare Salix caprea e Salix cinerea)  tramite materiale viviaistico.</t>
  </si>
  <si>
    <t>Interventi di ripristino di stagni e ghiacciaie</t>
  </si>
  <si>
    <t>FVG_IAPN30.0</t>
  </si>
  <si>
    <t>Interventi di ripristino delle ghiacciaie e degli stagni corrispondenti ai numeri  10006, 10515,10513, 10516, 10444, 10518, 10517, 10519, 10522, 10521, 10257, 10252 ,122, 117, 118, 21, 25, 27,  10250, 29 e 30  del catasto degli stagni del Carso triestino e goriziano. Interventi da valutare singolarmente sulla base delle caratteristiche delle singole raccolte d'acqua, tra cui: scavo, impermeabilizzazione e decespugliamento. Il target della misura sono gli anfibi ed in particolare 1193	Bombina variegata.</t>
  </si>
  <si>
    <t>Interventi di miglioramento dell'idoneità habitat di Lycaena dispar</t>
  </si>
  <si>
    <t>FVG_IAPN31.0</t>
  </si>
  <si>
    <t>Interventi di miglioramento dell'idoneità habitat di Lycaena dispar tramite apertura delle aree spondali. Sfalci orientati e possibilità di utilizzo di fuoco prescritto per apertura e mantenimento di porzioni di praterie umide presso il lago di Doberdò  e possibili località idonee vicine</t>
  </si>
  <si>
    <t>Interventi di mitigazione a protezione dell' ingressione marina</t>
  </si>
  <si>
    <t>FVG_IAPN37.0</t>
  </si>
  <si>
    <t>Interventi di mitigazione fronte mare nell'area del Lido di Staranzano a protezione dell'habitat 2130 e di 9340 in neoformazione</t>
  </si>
  <si>
    <t>Interventi di piantumazione per la creazione di una fascia ripariale</t>
  </si>
  <si>
    <t>FVG_IAPN11.0</t>
  </si>
  <si>
    <t>Interventi di piantumazione con specie autoctone ecologicamente coerenti per la creazione di una fascia ripariale lungo rii e canali della piana di Fusine. I target della misura sono le specie che frequentano l'area in questione, in particolare 1093- Austropotamobius torrentium e 1355 - Lutra lutra</t>
  </si>
  <si>
    <t>Interventi per il miglioramento di praterie umide e torbiere</t>
  </si>
  <si>
    <t>FVG_IAPN12.0_22.0</t>
  </si>
  <si>
    <t>Interventi per la conservazione di praterie svolti direttamente dagli operai del Servizio Biodiversità. Periodicamente, principalmente nel periodo invernale, vengono effettuati interventi di sfalcio con asportazione della biomassa. Tali interventi vengono svolti ogni anno.</t>
  </si>
  <si>
    <t>Interventi per il mantenimento di praterie umide e torbiere</t>
  </si>
  <si>
    <t>FVG_IAPN12.0_22.0_38</t>
  </si>
  <si>
    <t>Interventi per la conservazione di praterie e torbiere svolti direttamente dagli operai del Servizio Biodiversità. Periodicamente, principalmente nel periodo invernale, vengono effettuati interventi di sfalcio con asportazione della biomassa per praterie e torbiere di interesse comunitario e non. Interventi annuali per gli habitat 62A0, 6410 e 6430 e circa ogni 5 anni per gli habitat di torbiera.</t>
  </si>
  <si>
    <t>Interventi per il mantenimento di prati e pascoli permanenti</t>
  </si>
  <si>
    <t>FVG_INPA3.0_4.0_6.0</t>
  </si>
  <si>
    <t>Interventi per la tutela della biodiversità dei prati permanenti e prati stabili tramite 2 sfalci all'anno con asporto della biomassa. Interventi per la gestione sostenibile dei pascoli mantenendo un carico di bestiame (specie bovina, bufalina, equidi, ovina, caprina) compreso tra 0,4 e 1,4 UBA/ettaro, garantendo una durata minima del periodo di pascolamento non inferiore a 75 giorni all’anno, effettuando la pulizia annuale dei pascoli da infestanti erbacee ed arbustive; turnando la mandria con spostamento fra superfici a diverse altitudini per una corretta gestione del cotico erboso. Tali interventi sono attivati su istanza di parte tramite contributi PS PAC degli interventi SRA08 e SCR01, perciò non è possibile indicare con precisione l'area di applicazione, quella indicata è la stima di sovrapposizione tra la superficie ammissibile per la SCR01 (128 km2) e la superficie impegnata per la SRA08 nel 2025 (92.5 km2).</t>
  </si>
  <si>
    <t>Interventi per il miglioramento dei pascoli e delle praterie da fieno</t>
  </si>
  <si>
    <t>FVG_INPA01.0</t>
  </si>
  <si>
    <t>Interventi per il miglioramento dei pascoli e delle praterie da fieno mediante rimozione di specie arbustive arboree e asporto della biomassa. Le superfici ammissibili all’aiuto devono presentare una copertura delle specie arbustive o arboree superiore al 10% ma non devono essere classificabili come bosco ai sensi dell' art. 6 della legge regionale 9/2007. Tali interventi sono attivati su istanza di parte tramite contributi PS PAC dell'intervento SRD04 - sotto-azione 1.5.1 e 1.5.2,  perciò non è possibile indicare con precisione l'area di applicazione, quella indicata è la superficie richiesta nelle domande 2025.</t>
  </si>
  <si>
    <t>Interventi per il ripristino di torbiere e formazioni erbose in riserve o in biotopi naturali</t>
  </si>
  <si>
    <t>FVG_INPN02.0_03.0</t>
  </si>
  <si>
    <t>In riserve o in biotopi naturali, incentivo per il ripristino di torbiere basse alcaline (habitat 7230), paludi calcaree (habitat 7210*) ed altre formazioni rare umide con prevalenza di carici di cui ai Codici habitat FVG UC9 e UC10. Il ripristino è da attuarsi attraverso il taglio di specie arbustive e arboree, compreso l’estirpo o, qualora non eseguibile, il taglio a raso, delle ceppaie presenti, e l’asportazione della biomassa di risulta. L’attività ha durata triennale, il primo anno prevede i lavori più significativi, il secondo e il terzo il consolidamento e il mantenimento dell’attività svolta nel primo anno. In riserve o in biotopi naturali, incentivo per il ripristino di formazione erbose (habitat 6510 praterie magre da fieno, 6430 bordure, 6420 praterie umide, 6410 molinieti, e 62A0 prati magri) da attuarsi attraverso il taglio di specie arbustive e arboree, compreso l’estirpo o, qualora non eseguibile, il taglio a raso, e l’asportazione della biomassa di risulta. L’attività ha durata triennale, il primo anno prevede i lavori più significativi, il secondo e il terzo il consolidamento e il mantenimento dell’attività svolta nel primo anno. Tali interventi sono attivati su istanza di parte tramite contributi regionali, perciò non è possibile indicare con precisione l'area di applicazione, quella indicata è la superficie attuabile grazie ai fondi stanziati nel bando più recente.</t>
  </si>
  <si>
    <t>Interventi per la gestione ordinaria di formazioni erbose in riserve o in biotopi naturali</t>
  </si>
  <si>
    <t>FVG_INPN04.0</t>
  </si>
  <si>
    <t>In riserve o in biotopi naturali, contributo annuale per le attività di gestione ordinaria di habitat prativi ripristinati con gli interventi della misura per il ripristino di torbiere e formazioni erbose e della precedente contribuzione per la conversione dei seminativi all’interno dei biotopi. Tali interventi sono attivati su istanza di parte tramite contributi regionali, perciò non è possibile indicare con precisione l'area di applicazione, quella indicata è la superficie attuabile grazie ai fondi stanziati nel bando più recente.</t>
  </si>
  <si>
    <t>Interventi per il mantenimento dei prati stabili con fondi regionali</t>
  </si>
  <si>
    <t>FVG_PS</t>
  </si>
  <si>
    <t>Interventi per il mantenimento dei prati stabili regionali su proprietà non possedute o gestite da aziende agricole. Tali interventi sono attivati su istanza di parte tramite contributi regionali, perciò non è possibile indicare con precisione l'area di applicazione, quella indicata è la superfice ammissibile.</t>
  </si>
  <si>
    <t>Interventi per la realizzazione o il ripristino di laghetti e pozze</t>
  </si>
  <si>
    <t>FVG_INPN01.0</t>
  </si>
  <si>
    <t>Interventi per la realizzazione o il ripristino di infrastrutture ecologiche connesse all’acqua come laghetti e pozze. Gli habitat Natura 2000 coinvolti sono presenti in alcune pozze/laghetti specifici. Tali interventi saranno attivati su istanza di parte tramite contributi PS PAC o contributi regionali, perciò non è possibile indicare con precisione l'area di applicazione.</t>
  </si>
  <si>
    <t>Interventi di miglioramento di praterie secche</t>
  </si>
  <si>
    <t>FVG_IAPN19.0_23</t>
  </si>
  <si>
    <t>Interventi di miglioramento delle praterie asciutte (magredi) tramite decespugliamento delle specie legnose indicatrici di dinamica progressiva e specie alloctone, da effettuarsi tra 1 agosto e 15 febbraio, con asporto della biomassa.</t>
  </si>
  <si>
    <t>Interventi di miglioramento di habitat prativi nei parchi regionali</t>
  </si>
  <si>
    <t>FVG_IAPN14_15_16_17</t>
  </si>
  <si>
    <t>Interventi di ripristino o mantenimento di habitat e habitat di specie. Azioni di ripristino ambientale nonché  interventi periodici per mantenere o migliorare lo stato di conservazione di habitat di interesse comunitario o habitat specie. Sfalcio, decespugliamento o taglio per il mantenimento, ampliamento o apertura di buche o corridoi.  Interventi con focus sulle aree di presenza della specie e sulle mughete di neocolonizzazione con presenza potenziale in coordinamento con modalità e tempistiche che favoriscono altre specie ed habitat. Interventi di mantenimento, ampliamento o apertura di radure in aree con presenza della specie Cypripedium calceolus o idonee per la sua colonizzazione. Gli interventi in aree con presenza della specie devono essere svolti dopo il 1° luglio.</t>
  </si>
  <si>
    <t>4_1;4_4;4_7;10_1</t>
  </si>
  <si>
    <t>Interventi di sfalcio sperimentale del nardeto in località Candaglia</t>
  </si>
  <si>
    <t>FVG_IAPA01.0</t>
  </si>
  <si>
    <t>Interventi di sfalcio sperimentale del nardeto localizzato a Candaglia (vedi cartografia), località sufficientemente estesa e pianeggiante, per il miglioramento delle caratteristiche vegetazionali dell’habitat. Lo sfalcio annuale è da compiersi orientativamente a fine luglio. E’ preferibile che il foraggio prodotto sia raccolto; questo potrà trovare impiego anche per eventuali interventi di recupero ambientale in cui sia necessario utilizzare seme locale.</t>
  </si>
  <si>
    <t>Interventi di rimozione di alberi ed arbusti nella torbiera</t>
  </si>
  <si>
    <t>FVG_IAPB01.0</t>
  </si>
  <si>
    <t>Interventi di rimozione di alberi ed arbusti se evidenziata la necessità dai risultati della misura "Monitoraggio dei laghi e delle torbiere alpine". (Torbiera Schichizza, presso Fusine)</t>
  </si>
  <si>
    <t>Interventi di miglioramento dei querco-carpineti planiziali</t>
  </si>
  <si>
    <t>FVG_IAPB02.0</t>
  </si>
  <si>
    <t>Interventi di miglioramento dei querco-carpineti planiziali. Decespugliamento rovi, tagli selettivi per favorire la rinnovazione (possibilità di piantumazione da materiale vivaistico)</t>
  </si>
  <si>
    <t>Interventi per la costruzione di sottopassi faunistici</t>
  </si>
  <si>
    <t>FVG_IAPD01_outside</t>
  </si>
  <si>
    <t>Interventi per la costruzione di sottopassi faunistici facilitanti la migrazione stagionale della fauna anfibia. Realizzazione di sottopassi o adeguamento di elementi già esistenti (ad es. tubature di scolo).Eventuale installazione di “barriere” (altezza  circa 50 cm) e di “inviti” allo scopo di convogliare il flusso migratorio all’interno dei sottopassi. L'intervento è volto al ripristino del del collegamento di habitat delle specie 1193 Bombina variegata e 1215 Rana latastei, oltre ad altri anfibi di interesse conservazionistico. Alcuni interventi analoghi sono previsti anche fuori la rete natura 2000. Nel 2025 sono stati completati due interventi,: uno presso palù di Livenza nel comune di Polcenigo e uno presso Plessiva nel comune di Cormons.</t>
  </si>
  <si>
    <t>Interventi di ripulitura delle grotte</t>
  </si>
  <si>
    <t>FVG_IAPH01.0</t>
  </si>
  <si>
    <t>Interventi di ripulitura delle grotte da rifiuti al fine di migliorarre l'habitat dei chirotteri, con particolare riferimento alla specie 1303  Rhinolophus hipposideros</t>
  </si>
  <si>
    <t>Interventi di controllo dell'espansione di neofite per il mantenimento di boschi ripariali</t>
  </si>
  <si>
    <t>FVG_IAPI02_MA</t>
  </si>
  <si>
    <t>Interventi di controllo dell'espansione di neofite nei boschi planiziali e ripariali con particolare attenzione alla specie di rilevanza unionale Impatiens glandulifera e altre specie alloctone. In alcuni siti gli interventi sono in corso di attuazione (IT3320035).</t>
  </si>
  <si>
    <t>Interventi di controllo dell'espansione di neofite per il miglioramento di boschi ripariali</t>
  </si>
  <si>
    <t>FVG_IAPI02_MI</t>
  </si>
  <si>
    <t>Interventi di controllo dell'espansione di neofite nei boschi planiziali e ripariali con particolare attenzione alla specie di rilevanza unionale Impatiens glandulifera e altre specie alloctone. In alcune aree esterne ai siti Natura 2000 gli interventi sono in corso di attuazione (Biotopo Sorgenti del Rio Vignella).</t>
  </si>
  <si>
    <t>Progetto sperimentale per il contenimento delle specie alloctone nei boschi golenali</t>
  </si>
  <si>
    <t>FVG_IAPI04.0</t>
  </si>
  <si>
    <t>Progettazione di interventi selvicolturali sperimentali nei boschi golenali per il contenimento delle specie alloctone ed il  miglioramento strutturale, compositivo ed ecologico</t>
  </si>
  <si>
    <t>Rimozione o adeguamento di barriere che causano interruzione del continuum fluviale</t>
  </si>
  <si>
    <t>FVG_IAPJ01_03_outside</t>
  </si>
  <si>
    <t>Rimozione o adeguamento del manufatto presente presso l'abitato di Anduins in località la Vallata che causa interruzione del continuum del torrente Arzino e limita i naturali spostamenti della fauna fluviale. La misura è funzionale anche all'habitat delle specie 1107 Salmo marmoratus, 1163 Cottus gobio, 1137 Barbus plebejus e 5331 Telestes muticellus; rimozione o mitigazione dei manufatti esistenti che causano interruzione del “continuum” dei corsi d’acqua e limitano i naturali spostamenti della fauna ittica ed astacicola presso Forra del Torrente Cellina</t>
  </si>
  <si>
    <t>Interventi di rimozione dei presidi drenanti</t>
  </si>
  <si>
    <t>FVG_IAPJ02.0</t>
  </si>
  <si>
    <t>Rimozione dei presidi drenanti identificati come risultato della misura "Studio dei presidi drenanti". L'obiettivo è migliorare lo stato di conservazione dell'habitat anche come habitat di diverse specie</t>
  </si>
  <si>
    <t>Interventi di conservazione del Tumulo del Monte Cocusso - Velika Groblja</t>
  </si>
  <si>
    <t>FVG_IAPM01</t>
  </si>
  <si>
    <t>All'interno dell'area soggetta a vincolo paesaggistico corrispondente al tumulo protostorico del Monte Cocusso, indicata in cartografia, interventi di taglio a raso della vegetazione (prevalentemente pino nero) circostante il Tumulo stesso per limitare il rischio di interramento progressivo La misura è coerente con la minaccia PM07</t>
  </si>
  <si>
    <t>Interventi di mitigazione della salinizzazione</t>
  </si>
  <si>
    <t>FVG_IAPM02</t>
  </si>
  <si>
    <t>Interventi di mitigazione della salinizzazione tramite la manutenzione straordinaria degli argini e la costruzione di infrastrutture idrauliche per la gestione dell'apporto di acqua dolce. Attualmente alcuni argini sono stati adeguati ed è stato realizzato un bypass idraulico per l'immissione di acqua dolce</t>
  </si>
  <si>
    <t>Interventi per l'applicazione della tecnica di Fuoco prescritto per il mantenimento e/o il recupero di habitat</t>
  </si>
  <si>
    <t>FVG_IAPN02_MI</t>
  </si>
  <si>
    <t>Realizzazione di cantieri di Fuoco prescritto per il il recupero di habitat. Tali interventi sono svolti:
- durante periodi che combinimo la maggior dormienza della flora e la minor attività della fauna a ridotta mobilità;
-a mosaico o che comunque non interessando più del 50 % della superficie dell'habitat nel sito;
- ponendo massima attenzione a specie sensibili.</t>
  </si>
  <si>
    <t>FVG_IAPN02_MA</t>
  </si>
  <si>
    <t>Realizzazione di cantieri di Fuoco prescritto per il mantenimento di habitat. Tali interventi sono svolti:
- durante periodi che combinimo la maggior dormienza della flora e la minor attività della fauna a ridotta mobilità;
-a mosaico o che comunque non interessando più del 50 % della superficie dell'habitat nel sito;
- ponendo massima attenzione a specie sensibili.</t>
  </si>
  <si>
    <t>Norme per la gestione dei prati e dei pascoli</t>
  </si>
  <si>
    <t>FVG_REPA01_</t>
  </si>
  <si>
    <t>La misura accorpa diverse misure regolamentari adottate all'interno della rete Natura 2000 regionale considerate importanti per il corretto mantenimento degli habitat prativi e pascolivi, anche come habitat di specie. Essa comprende: norme per la concimazione e per lo sfalcio; norme per la transumanza e l'allevamento brado; divieto di ricovero notturno, pascolo e transito di greggi in alcune aree definite. In alcuni particolari contesti è vietato il pascolo a tutela della specie 1604 Eryngium alpinum</t>
  </si>
  <si>
    <t>Norme per utilizzo di prodotti fitosanitari e fertilizzanti</t>
  </si>
  <si>
    <t>FVG_REPA03_</t>
  </si>
  <si>
    <t>La misura accorpa diverse misure regolamentari adottate all'interno della rete Natura 2000 regionale considerate importanti per il corretto mantenimento degli habitat prativi e pascolivi, anche come habitat di specie e per gli impollinatori. Essa comprende: Divieto dell'uso di prodotti fitosanitari e di fertilizzanti su alcuni habitat; Divieto dell'uso di fertilizzanti, prodotti fitosanitari, diserbanti, disseccanti entro una fascia di rispetto di alcuni metri a tutela di ambienti umidi ed acquatici che variano in base a sensibilità sitospecifiche. Il tema è importante in particolare per le specie vegetali di interesse conservazionistico, invertebrati,  anfibi e pesci, oltre che per gli impollinatori.</t>
  </si>
  <si>
    <t>Norme per le attività di ripristino</t>
  </si>
  <si>
    <t>FVG_REPN05_</t>
  </si>
  <si>
    <t>La misura accorpa diverse misure regolamentari adottate all'interno della rete Natura 2000 regionale considerate importanti per la corretta esecuzione di attività di ripristino di habitat o di habitat di specie. Esse riguardano norme per il ripristino degli habitat prativi, norme per la manutenzione della rete idraulica, norme per il decespugliamento di prati magri, norme per il ripristino di stagni scomparsi, di "manutenzione" di stagni temporanei e di vasche artificiali e cisterne. In corripondenza di habita prativi l'attenzione è rivolta a 1071 Coenonympha oedippus, 1059 Maculinea teleius, 4096 Gladiolus palustris, 1714 Euphrasia marchesettii, 1498 Brassica glabrescens, 4091 Crambe tataria. Nelle piccole zone umide l'attenzione è rivolta ad habitat di specie di anfibi e rettili acquadulcicoli 1167 Triturus carnifex, 1193 Bombina variegata, 1215 Rana latastei, 1220 Emys orbicularis. Gli interveti previsti nella rete idrica invece hanno come attenzione l'habitat di specie di pesci.</t>
  </si>
  <si>
    <t>Obbligo di fascia tampone</t>
  </si>
  <si>
    <t>FVG_REPA18_</t>
  </si>
  <si>
    <t>La misura accorpa diverse misure regolamentari adottate all'interno della rete Natura 2000 regionale considerate importanti per la protezione di habitat e habitat di specie. In alcuni siti è previsto l'obbligo di presenza di fascia tampone inerbita o boscata di alcuni metri dalla sponda dei cordi d'acqua. Nei siti idonei alla viticoltura per i nuovi vigneti è previsto l'obbligo di realizzazione di idonee fasce tampone. In alcuni casi è previsto il divieto di riduzione di fasce tamponi esistenti ed in altri il divieto di accumulo di letame entro una fascia di rispetto da habitat prativi di Allegato I o da imboccatura di grotte. La riduzione di fasce tampone esistenti fa riferimento a vegetazione ripariale a protezione di habitat di specie d'acquadolce come gamberi (in particolare 1093 Austropotamobius torrentium), pesci e libellule (in particolare 4046 Cordulegaster heros) ed in alcuni contesti anche anfibi.</t>
  </si>
  <si>
    <t>Norme per la gestione forestale</t>
  </si>
  <si>
    <t>FVG_REPB01_</t>
  </si>
  <si>
    <t>La misura accorpa diverse misure regolamentari adottate all'interno della rete Natura 2000 regionale considerate importanti per la tutela di alcuni habitat forestali, anche come habitat di specie. Esse riguardano habitat in uno stato di conservazione non buono come i pioppeti golenali, le foreste alluvionali, acero-tilieti, querco-carpineti planiziali, querceti, foreste miste riparie, e boschi di particolare rilevanza faunistica.</t>
  </si>
  <si>
    <t>Art4;Art12;Art10</t>
  </si>
  <si>
    <t>4_1;12_1;10_1</t>
  </si>
  <si>
    <t>Interventi di ripristino zone umide costiere - fondi Magri</t>
  </si>
  <si>
    <t>FVG_IR01_outside</t>
  </si>
  <si>
    <t>La misura di ripristino è stata realizzata nel 2025 al fine di creare nuove zone umide costiere in aree (10 ha) un tempo coltivate, esterne alla rete Natura 2000, come habitat di specie avifaunistiche migratrici e non. Le aree sono state acquistate con fondi regionali ed il progetto realizzato grazie al progetto Interreg ITA-SLO POSEIDONE.</t>
  </si>
  <si>
    <t>Art4;</t>
  </si>
  <si>
    <t>4_4;4_10</t>
  </si>
  <si>
    <t>Interventi di ripristino dunale - Sant'Andrea</t>
  </si>
  <si>
    <t>FVG_IR02_outside</t>
  </si>
  <si>
    <t xml:space="preserve">Le attività di ripristino delle condizioni ecologiche per la naturale formazione della vegetazione dunale autoctona sono  di particolare interesse per il perseguimento di plurime finalità per il raggiungimento degli obiettivi di conservazione del sopracitato sito Natura 2000:
•	miglioramento dello stato di conservazione degli habitat 1210, 2110 e 2120 
•	riduzione delle specie alloctone invasive 
•	contenimento del disturbo del gabbiano reale
•	miglioramento dell’habitat di specie di specie ornitiche che prediligono i banchi sabbiosi.
Questa attività permette inoltre di attivare plurime misure di conservazione del sito ZSC/ZPS Laguna di Marano (PdG approvato con DPReg 65/2025), in particolare:
IAPN54 Gestione degli habitat dunali 
IAPJ07 Mantenimento dei processi morfodinamici di banchi sabbiosi e isole barriera
IAPN50 Gestione di specie impattanti
IAPH02 Rimozione periodica di macrorifiuti
</t>
  </si>
  <si>
    <t>4_1;4_4;4_10</t>
  </si>
  <si>
    <t>Interventi di ripristino della continuità fluviale - Cormor</t>
  </si>
  <si>
    <t>FVG_IR03_outside</t>
  </si>
  <si>
    <t>L'intervento è volto a ridare continuità fluviale e biologica al torrente/canale Cormor che connette la ZSC/ZPS Laguna di Marano e Grado al reticolo delle risorgive lambendo le ZSC (Boschi di Muzzana, Bosco Boscat, Palude Moretto). Gli interventi ripristinano la connessione ecologica per specie come la lampreda (6152 Lampetra zanandreai), la cheppia (1103 Alosa fallax) e l’anguilla, in grado di operare un controllo sulla specie esotica invasiva di rilevanza unionale Gambero rosso della Louisiana. 
Il ripristino delle condizioni naturali lungo il Cormor e nel Bosco di Muzzana avrebbe impatti positivi per molte specie di rettili, anfibi, coleotteri, lepidotteri, ortotteri, molluschi, gasteropodi e crostacei. Il costo è a valere sul Fondo di Coesione Nazionale FSC.</t>
  </si>
  <si>
    <t>Art9</t>
  </si>
  <si>
    <t>9_2;4_7;4_10</t>
  </si>
  <si>
    <t>Interventi di ripristino zone umide costiere - Muzzanella</t>
  </si>
  <si>
    <t>FVG_IR04_outside</t>
  </si>
  <si>
    <t>La misura di ripristino è in progetto di realizzazione al fine di creare nuove zone umide costiere in aree (12-15 ha) un tempo coltivate, esterne alla rete Natura 2000, come habitat di specie avifaunistiche migratrici e non. L'acquisto e la realizzazione del progetto sono a valere su fondi regionali con il coinvolgimento del comune di Marano Lagunare ed eil consorzio di bacino</t>
  </si>
  <si>
    <t>Interventi di ripristino dell'idrologia - Valle Cavanata</t>
  </si>
  <si>
    <t>FVG_IR05</t>
  </si>
  <si>
    <t>La misura è volta a  sostenere la protezione e preservazione della natura e della biodiversità all'interno della Riserva naturale regionale Valle Cavanata, attraverso lavori di ripristino  dell'idrologia della Valle, mediante interventi di manutenzione straordinaria della rete di canali principali e secondari, sistemazione degli argini contermini con il materiale di risulta e/o riporto ed installazione di sistemi per il miglioramento della circolazione dell’acqua. L' intervento è volto a mantenere la fuzionalità di habitat di avifauna, con particolare riferimento agli svernanti. Il costo è a valere sul PR FESR 2021-2027 - B7.1.1 - Iniziative di valorizzazione delle aree naturali protette e siti Natura 2000 - Interventi in Val Cavanata (procedura di attivazione n. 2)</t>
  </si>
  <si>
    <t>Interventi di ripristino di prati abbandonati - Green Belt</t>
  </si>
  <si>
    <t>FVG_IR06</t>
  </si>
  <si>
    <t>L'intervento di ripristino di praterie abbandonate è stato effettuato lungo Green Belt italiana nel sito Natura 2000 Prealpi Giulie Settentrionali  tra il 2022 e il 2024. Il progetto di riferimento è IT-22-1068-86. Sono state scelte le aree a maggior biodiversità e selezionati gli arbusti da rimuovere, le aree da decespugliare e sfalciare. Il tutto con un monitoraggio pre e post-operativo</t>
  </si>
  <si>
    <t>Interventi di ripristino di pozze abbandonate - Green Belt</t>
  </si>
  <si>
    <t>FVG_IR07</t>
  </si>
  <si>
    <t>L'intervento di ripristino di pozze scomparse per abbandono gestionale  è stato effettuato lungo Green Belt italiana nel sito Natura 2000 Prealpi Giulie Settentrionali tra il 2022 e il 2024. Il progetto di riferimento è IT-22-1068-86. Gli esperti hanno scelto una piccola area umida per il recupero di 5 pozze per l'habitat di specie di anfibi, in particolare 1193 Bombina variegata</t>
  </si>
  <si>
    <t>Interventi di ripristino di bunker - Green Belt</t>
  </si>
  <si>
    <t>FVG_IR08</t>
  </si>
  <si>
    <t>L'intervento di ripristino di 6 bunker per abbandono gestionale  è stato effettuato lungo Green Belt italiana nel sito Natura 2000 Prealpi Giulie Settentrionali tra il 2022 e il 2024. Il progetto di riferimento è IT-22-1068-86. Gli esperti hanno scelto siti idonei e le modalità per il recupero di habitat idonei per pipistrelli</t>
  </si>
  <si>
    <t>Interventi di ripristino landa carsica - Monte Griza</t>
  </si>
  <si>
    <t>FVG_IR10_IAPN33.0</t>
  </si>
  <si>
    <t>Azione pilota volta al ripristino della landa carsica nella zona del Pian del Grisa. Gli interventi di ripristino sull’altopiano triestino mirano ad aumentare l’estensione dell’habitat della landa carsica contrastando il continuo avanzare del bosco, dovuto all’abbandono del tradizionale uso del suolo per le attività pastorali. Nello specifico dell’azione pilota progetto ReCO (Interreg Central Europe), lo staff di esperti di WWF AMP Miramare e gli stakeholder locali sono coinvolti in:
Abbattimento di alberi e arbusti ed eradicazione dello scotano
Raccolta delle sementi nelle diverse stagioni
Semina in vivaio e trapianto in campo
Monitoraggio botanico e delle specie avifaunistiche e di lepidotteri
Attività di Citizen science e di educazione ambientale.</t>
  </si>
  <si>
    <t>Interventi di ripristino landa carsica - Val Rosandra</t>
  </si>
  <si>
    <t>FVG_IR09_IAPN33.0</t>
  </si>
  <si>
    <t>Ripristino della landa carsica in Val Rosandra. Gli interventi di ripristino sull’altopiano triestino mirano ad aumentare l’estensione dell’habitat della landa carsica contrastando il continuo avanzare del bosco, dovuto all’abbandono del tradizionale uso del suolo per le attività pastorali. Nello specifico con il supporto dell'ente gestore della Riserva della Val Rosandra si prevedono attiità di abbattimento di alberi e arbusti e di monitoraggio botanico e delle specie faunistiche in aree ritenute idonee</t>
  </si>
  <si>
    <t>Interventi di ripristino di praterie di fanerogame - Miramare</t>
  </si>
  <si>
    <t>FVG_IR11</t>
  </si>
  <si>
    <t>Interventi di traspianto di fanerogame marine, in particolare Cymodocea marina in 100 mq all'interno della Riserva Marina di Miramare nel 2025-2026</t>
  </si>
  <si>
    <t>Interventi di ripristino di praterie di fanerogame - Punta sottile</t>
  </si>
  <si>
    <t>FVG_IR12_outside</t>
  </si>
  <si>
    <t>Interventi di traspianto di fanerogame marine, in particolare Cymodocea marina in 100 mq nel golfo di Trieste in corrispondenza di Punta sottile, in aree esterne alla rete Natura 2000 nel 2023</t>
  </si>
  <si>
    <t>Interventi di ripristino habitat 1110 - Pinna nobilis</t>
  </si>
  <si>
    <t>FVG_IR13</t>
  </si>
  <si>
    <t>Interventi di traspianto di 60 esemplari di Pinna nobilis all'interno della Riserva Marina di Miramare nel 2023-2024-2025 per mantenere in buone condizioni l'habitat 1110</t>
  </si>
  <si>
    <t>Interventi di ripristino habitat 1170 - Cladocora caespitosa</t>
  </si>
  <si>
    <t>FVG_IR14</t>
  </si>
  <si>
    <t>Interventi di traspianto di Cladocora caespitosa all'interno della Riserva Marina di Miramare nel 2026-2027 per mantenere in buone condizioni l'habitat 1170. Attività svolta con finanziamento ministeriale</t>
  </si>
  <si>
    <t>Interventi di ripristino habitat 1170 - Trezze</t>
  </si>
  <si>
    <t>FVG_IR15</t>
  </si>
  <si>
    <t>Interventi di rimozione di materiale improprio (es. reti, etc.) e raccolta delle specie di rilievo naturalistico al fine di migliorare i protocolli e provvedere con quanto recuperato al restauro dell'habitat 1170 presso le aree Natura 2000 Trezze San Pietro e Bardelli e Area marina di Miramare. Intervento proposto per il 2027 e anni a venire su fondi Horizon</t>
  </si>
  <si>
    <t>Interventi di ripristino zone umide costiere - foci Isonzo</t>
  </si>
  <si>
    <t>FVG_IR16</t>
  </si>
  <si>
    <t>La misura di ripristino prevede una futura realizzazione tramite creazione di nuove zone umide costiere a partire da aree (circa 20 ha) un tempo coltivate, interne alla rete Natura 2000, come habitat di specie avifaunistiche migratrici e non. Le aree dovranno essere acquisite e su una base di un progetto specifico andrà realizzato il ripristino</t>
  </si>
  <si>
    <t>Interventi di miglioramento delle praterie per gli impollinatori</t>
  </si>
  <si>
    <t>FVG_IR17</t>
  </si>
  <si>
    <t>Nel contesto regionale, nell'ambito del progetto LIFE PollinAction (2020-2025) il servizio biodiversità ha contribuito a migliorare alcune praterie magre, realizzare  siepi e strisce fiorite al fine di renderle habitat maggiormenti idonei per gli impollinatori. L'attività ha visto il coinvolgimento del vivaio Regionale Volpares per la produzione di piantine e semi. L'importo del progetto ha interessato anche attività di divulgazione, monitoraggio e spese amministrative</t>
  </si>
  <si>
    <t>Art10</t>
  </si>
  <si>
    <t>10_1;4_7</t>
  </si>
  <si>
    <t>Studio dei paleosuoli per individuazione aree idonee per ripristino aree umide</t>
  </si>
  <si>
    <t>FVG_MR1</t>
  </si>
  <si>
    <t>L'intervento prevede l'avvio di un progetto di ricerca per l'individuazione di paleosuoli tramite fotointerpretazione, analisi satellitare e da immagini lidar, avvalendosi anche di studio di pollini da carotaggi mirati, al fine di individuare le aree maggiormente idonee per il ripristino di aree umide</t>
  </si>
  <si>
    <t>Riqualificazione forestale</t>
  </si>
  <si>
    <t>ER_IA_PV_001</t>
  </si>
  <si>
    <t>La misura prevede interventi selvicolturali mirati a migliorare struttura, stabilità e resilienza delle faggete dell’habitat 9130, integrati con azioni di adattamento ai cambiamenti climatici. Gli interventi includono diradamenti selettivi, gestione della rinnovazione naturale, diversificazione della struttura del bosco e pratiche per aumentare la resistenza a stress idrici e termici. L’obiettivo è mantenere la funzionalità ecologica delle faggete e rafforzarne la capacità di reagire ai cambiamenti climatici. La misura mira a favorire la rinnovazione di Fagus sylvatica, Taxus baccata e Ilex aquifolium, ridurre la competizione eccessiva, migliorare la stabilità del popolamento e preservare la continuità dell’habitat nelle aree più vulnerabili. È applicata alle porzioni del sito con scarsa rinnovazione, densità eccessiva o maggiore esposizione a stress climatici. Le attività comprendono:
• analisi preliminare della struttura e della rinnovazione del bosco;
• diradamenti selettivi per ridurre competizione e favorire le specie tipiche;
• interventi per stimolare la rinnovazione naturale, anche tramite piccole aperture nel soprassuolo;
• protezione dei giovani individui dalla fauna;
• rimozione di piante deperienti o instabili per aumentare stabilità e sicurezza ecologica;
• misure di adattamento climatico (diversificazione genetica, gestione del suolo per trattenere umidità, aumento della complessità strutturale);
• monitoraggio continuo per valutare la risposta del popolamento e l’efficacia degli interventi.
Le faggete appenniniche sono sensibili a siccità prolungate, ondate di calore e riduzione della disponibilità idrica. Una densità eccessiva aumenta la competizione per acqua e luce, riducendo la resilienza complessiva. Studi forestali confermano che diradamenti mirati e aperture controllate migliorano la vitalità degli individui e favoriscono una rinnovazione più vigorosa. L’integrazione con misure di adattamento climatico riduce il rischio di perdita di funzionalità ecologica e favorisce la conservazione a lungo termine dell’habitat 9130. La misura aumenterà la resilienza delle faggete, favorendo una rinnovazione equilibrata delle specie caratteristiche e una maggiore diversificazione strutturale. Ci si attende una migliore stabilità del bosco, un incremento della capacità di risposta agli stress climatici, un arricchimento dei microhabitat e un miglioramento complessivo dello stato di conservazione dell’habitat 9130. Gli interventi contribuiranno inoltre alla tutela della biodiversità associata e al mantenimento delle funzioni ecologiche del bosco.</t>
  </si>
  <si>
    <t>Controllo delle specie alloctone invasive</t>
  </si>
  <si>
    <t>ER_IA_PV_002</t>
  </si>
  <si>
    <t>La misura prevede la progettazione e l’attuazione di interventi specifici per il controllo di Ailanthus altissima, una specie vegetale alloctona invasiva che minaccia la struttura e la composizione degli habitat di interesse comunitario. Gli interventi comprendono la selezione degli individui da trattare e l’applicazione di tecniche mirate per ridurre la capacità di rigenerazione e diffusione della specie.
L’obiettivo principale è tutelare gli habitat della Direttiva Habitat presenti nel sito, impedendo l’espansione dell’ailanto e favorendo il mantenimento o il recupero della vegetazione autoctona. La misura si applica nelle aree in cui la presenza dell’ailanto determina alterazioni ecologiche rilevanti, quali competizione con specie tipiche, ombreggiamento e modifiche della fertilità del suolo. Le attività includono:
– progettazione operativa con identificazione e segnatura degli individui di ailanto da sottoporre a trattamento;
– applicazione di tecniche di cercinatura per interrompere il flusso linfatico e indebolire progressivamente le piante;
– taglio selettivo degli individui accompagnato da spennellatura localizzata di prodotto erbicida esclusivamente sulla superficie di taglio, evitando qualsiasi dispersione a terra;
– prevenzione della ricrescita tramite controllo periodico dei polloni e interventi successivi mirati;
– esecuzione delle attività da parte di una ditta forestale specializzata, con personale qualificato e attrezzature idonee;
– smaltimento del materiale vegetale secondo le normative vigenti per evitare la diffusione involontaria della specie;
– monitoraggio degli esiti dell’intervento e pianificazione di eventuali ripassi.
Ailanthus altissima è una delle specie invasive più problematiche in Europa per la sua elevata capacità di rigenerazione rizomatosa, crescita rapida e produzione abbondante di semi. Le ricerche dimostrano che tecniche combinate, quali cercinatura e applicazione localizzata di erbicidi sul taglio, rappresentano una delle strategie più efficaci per controllarne la diffusione senza impatti significativi sulle specie non target. L’eliminazione dell’ailanto consente il recupero delle specie autoctone e riduce l’omogeneizzazione floristica degli habitat. L’intervento favorirà il ripristino della struttura originaria degli habitat della Direttiva, migliorando la qualità ecologica del sito e la funzionalità dei microhabitat. La riduzione dell’ailanto permetterà una maggiore disponibilità di luce, spazio e risorse per la vegetazione autoctona, promuovendo biodiversità e resilienza ecologica. A lungo termine, si prevede un miglioramento dello stato di conservazione degli habitat e una maggiore stabilità degli ecosistemi presenti.</t>
  </si>
  <si>
    <t>ER_IA_PV_003</t>
  </si>
  <si>
    <t>ER_IA_PV_004</t>
  </si>
  <si>
    <t>ER_IA_PV_005</t>
  </si>
  <si>
    <t>Rimozione di parte della biomassa delle cenosi ripariali</t>
  </si>
  <si>
    <t>ER_IA_PV_006</t>
  </si>
  <si>
    <t>La misura prevede interventi di gestione attiva nelle aree umide del sito attraverso la rimozione controllata di una parte della biomassa delle cenosi ripariali e delle comunità elofitiche, nonché l’asportazione limitata dei sedimenti superficiali. L’entità massima dell’intervento è compresa tra il 15% e il 25% della superficie vegetata o del bacino, al fine di evitare effetti negativi sulla funzionalità ecologica degli habitat e garantire la capacità di rigenerazione naturale.
L’obiettivo è mantenere l’equilibrio ecologico dei sistemi umidi di interesse comunitario, prevenendo l’eccessiva espansione della vegetazione elofitica e l’interrimento progressivo delle zone umide. La misura si applica alle torbiere, ai canneti, ai margini ripariali e ai piccoli corpi idrici dove processi di accumulo eccessivo di biomassa e sedimenti compromettono la struttura e la dinamica degli habitat. Le attività previste comprendono:
•	asportazione selettiva della biomassa ripariale (15–25%) con taglio manuale o meccanizzato leggero, evitando la rimozione totale delle comunità elofitiche;
•	rimozione controllata dei sedimenti superficiali (15–25% della superficie del bacino), per ridurre l’interrimento e ristabilire livelli idrici adeguati;
•	conservazione di aree rifugio non disturbate per tutelare la fauna e garantire la continuità dei cicli biologici;
•	utilizzo di mezzi a basso impatto per evitare compattazioni del suolo o torbidità eccessive;
•	smaltimento o deposito controllato del materiale rimosso in aree idonee, senza rilascio di nutrienti nell’ecosistema;
•	monitoraggio pre e post intervento per valutare la risposta della vegetazione e della fauna.
Numerosi studi dimostrano che l’eccessiva crescita di elofite e il progressivo accumulo di sedimenti portano alla chiusura delle zone umide, alla perdita della biodiversità e alla scomparsa delle specie specializzate tipiche degli habitat di Direttiva Habitat. La rimozione parziale della biomassa stimola il rinnovo vegetativo, aumenta la diversità strutturale e favorisce microhabitat eterogenei. L’asportazione controllata dei sedimenti contrasta l’eutrofizzazione, ripristina la profondità degli specchi d’acqua e mantiene la banca semi attiva. L’intervento favorirà la rigenerazione delle comunità igrofile, stabilizzando la dinamica vegetazionale e migliorando la qualità ecologica degli habitat umidi. Ci si attende un incremento della diversità floristica e faunistica, una riduzione del rischio di interrimento e una maggiore resilienza degli ecosistemi alle variazioni climatiche. A lungo termine, la misura contribuirà alla conservazione degli habitat di Direttiva Habitat e alla tutela delle specie legate agli ambienti umidi.</t>
  </si>
  <si>
    <t>ER_IA_PV_007</t>
  </si>
  <si>
    <t>Interventi di sfalcio</t>
  </si>
  <si>
    <t>ER_IA_PV_008</t>
  </si>
  <si>
    <t>La misura prevede interventi sistematici di sfalcio della cannuccia di palude (Phragmites australis), finalizzati a ridurre progressivamente la sua dominanza nelle aree umide e prevenire la sostituzione delle specie tipiche dell’habitat 6420. Le operazioni includono il taglio ripetuto e l’asportazione del materiale vegetale per evitare accumuli organici e ulteriore espansione della specie.
L’obiettivo è garantire la conservazione degli habitat aperti o palustri di Direttiva Habitat presenti nel sito, contrastando il processo di chiusura vegetazionale determinato dall’espansione di P. australis. La misura si applica alle zone in cui il canneto tende a invadere comunità igrofile o prati umidi di pregio, compromettendone la struttura e riducendo la diversità floristico–vegetazionale.
Le attività includono:
•	identificazione delle aree prioritarie, sulla base dello stato di conservazione dell’habitat 6420 e del grado di espansione del canneto;
•	sfalcio ripetuto eseguito con tecniche compatibili con la fragilità dell’habitat (taglio manuale o con piccoli mezzi leggeri), preferibilmente durante la stagione vegetativa per ridurre l’accumulo di biomassa e limitare la capacità di ricaccio;
•	asportazione del materiale tagliato, per evitare depositi organici che favorirebbero l’ulteriore espansione del canneto;
•	ripetizione del trattamento per più anni consecutivi, al fine di indebolire progressivamente P. australis e ridurne la capacità competitiva;
•	monitoraggio dello stato della vegetazione, valutando l’efficacia degli sfalci e la risposta delle specie tipiche dell’habitat;
•	coordinamento con tecnici ed enti gestori per definire tempistiche e modalità compatibili con le esigenze ecologiche dell’area.
Phragmites australis è una specie estremamente competitiva, caratterizzata da forte vigoria, rapido accrescimento e abbondante produzione di rizomi. La sua espansione determina una riduzione della diversità specifica, l’ombreggiamento delle piante tipiche degli habitat aperti umidi e un’alterazione della struttura ecologica delle paludi. Studi condotti in numerosi contesti europei mostrano che sfalci ripetuti per più anni riducono significativamente la vigoria della pianta, esaurendo le riserve rizomatose e limitandone la capacità di rigenerazione. L’asportazione del materiale tagliato è fondamentale per evitare l’arricchimento di nutrienti e la creazione di substrati favorevoli alla ricrescita del canneto.
L’applicazione della misura contribuirà a:
•	mantenere la struttura aperta e diversificata degli habitat palustri;
•	favorire la presenza e lo sviluppo delle specie caratteristiche dell’habitat 6420;
•	ridurre la dominanza di P. australis e ripristinare un mosaico vegetazionale più vario e funzionale;
•	migliorare la qualità ecologica complessiva delle aree umide;
•	aumentare la resilienza dell’habitat rispetto ai processi di invasione e omogeneizzazione della vegetazione.ù</t>
  </si>
  <si>
    <t>Sfalcio di Phragmites australis</t>
  </si>
  <si>
    <t>ER_IA_PV_009</t>
  </si>
  <si>
    <t>La misura prevede interventi sistematici di sfalcio della cannuccia di palude (Phragmites australis), finalizzati a ridurre progressivamente la sua dominanza nelle aree umide e prevenire la sostituzione delle specie tipiche dell’habitat 6420. Le operazioni includono il taglio ripetuto e l’asportazione del materiale vegetale per evitare accumuli organici e ulteriore espansione della specie.
L’obiettivo è garantire la conservazione degli habitat aperti o palustri di Direttiva Habitat presenti nel sito, contrastando il processo di chiusura vegetazionale determinato dall’espansione di P. australis. La misura si applica alle zone in cui il canneto tende a invadere comunità igrofile o prati umidi di pregio, compromettendone la struttura e riducendo la diversità floristico–vegetazionale.
Le attività includono:
•	identificazione delle aree prioritarie, sulla base dello stato di conservazione dell’habitat 6420 e del grado di espansione del canneto;
•	sfalcio ripetuto eseguito con tecniche compatibili con la fragilità dell’habitat (taglio manuale o con piccoli mezzi leggeri), preferibilmente durante la stagione vegetativa per ridurre l’accumulo di biomassa e limitare la capacità di ricaccio;
•	asportazione del materiale tagliato, per evitare depositi organici che favorirebbero l’ulteriore espansione del canneto;
•	ripetizione del trattamento per più anni consecutivi, al fine di indebolire progressivamente P. australis e ridurne la capacità competitiva;
•	monitoraggio dello stato della vegetazione, valutando l’efficacia degli sfalci e la risposta delle specie tipiche dell’habitat;
•	coordinamento con tecnici ed enti gestori per definire tempistiche e modalità compatibili con le esigenze ecologiche dell’area.
Phragmites australis è una specie estremamente competitiva, caratterizzata da forte vigoria, rapido accrescimento e abbondante produzione di rizomi. La sua espansione determina una riduzione della diversità specifica, l’ombreggiamento delle piante tipiche degli habitat aperti umidi e un’alterazione della struttura ecologica delle paludi. Studi condotti in numerosi contesti europei mostrano che sfalci ripetuti per più anni riducono significativamente la vigoria della pianta, esaurendo le riserve rizomatose e limitandone la capacità di rigenerazione. L’asportazione del materiale tagliato è fondamentale per evitare l’arricchimento di nutrienti e la creazione di substrati favorevoli alla ricrescita del canneto.
L’applicazione della misura contribuirà a:
•	mantenere la struttura aperta e diversificata degli habitat palustri;
•	favorire la presenza e lo sviluppo delle specie caratteristiche dell’habitat 6420;
•	ridurre la dominanza di P. australis e ripristinare un mosaico vegetazionale più vario e funzionale;
•	migliorare la qualità ecologica complessiva delle aree umide;
•	aumentare la resilienza dell’habitat rispetto ai processi di invasione e omogeneizzazione della vegetazione.</t>
  </si>
  <si>
    <t>Sfalcio selettivo</t>
  </si>
  <si>
    <t>ER_IA_PV_010</t>
  </si>
  <si>
    <t>Progettazione e realizzazione di interventi di recupero e/o ripulitura da specie concorrenti</t>
  </si>
  <si>
    <t>ER_IA_PV_011</t>
  </si>
  <si>
    <t>L’intervento prevede la progettazione e la realizzazione di opere di recupero su castagneti in stato di abbandono o semiabbandono, con particolare attenzione alla rimozione della vegetazione concorrente e alla ripulitura delle superfici. La misura si basa su pratiche a bassa intensità colturale, rispettose delle dinamiche ecologiche proprie dell’habitat 9260. L’obiettivo principale è ristabilire condizioni di vitalità per i castagneti, favorendo la continuità delle cure colturali e contrastando i processi di degradazione dovuti all’abbandono. Contestualmente, la misura intende preservare il grado di naturalità dei popolamenti, assicurando la permanenza della struttura mista e dei microhabitat tipici dell’habitat 9260.
Le attività comprendono interventi selettivi di diradamento delle specie arboree e arbustive concorrenti, la pulizia del sottobosco, la rimozione di materiale secco o instabile e la manutenzione periodica delle aree trattate. Le operazioni saranno eseguite con tecniche a impatto ridotto, privilegiando l’uso di mezzi manuali o meccanici leggeri per minimizzare il disturbo. La letteratura di settore evidenzia come l’abbandono colturale comprometta la resilienza del castagneto, favorendo la diffusione di specie competitive e riducendo la biodiversità associata. Interventi di gestione estensiva, regolari ma poco invasivi, risultano efficaci nel mantenere la stabilità ecologica dei popolamenti e nel conservare le caratteristiche strutturali tipiche dell’habitat 9260. Si prevede un miglioramento dello stato di conservazione dei castagneti, una maggiore diversità strutturale del soprassuolo e il rafforzamento delle comunità floristiche e faunistiche tipiche dell’habitat. La continuità della gestione contribuirà inoltre a prevenire il degrado e a mantenere nel lungo periodo la funzionalità ecologica del sito.</t>
  </si>
  <si>
    <t>Interventi selvicolturali, volti alla conservazione della presenza del castagno e al contrasto dei patogeni</t>
  </si>
  <si>
    <t>ER_IA_PV_012</t>
  </si>
  <si>
    <t>La misura prevede interventi selvicolturali mirati e a basso impatto finalizzati a contenere la diffusione dei patogeni fungini, con particolare attenzione al cancro corticale e ad altre fitopatie che possono compromettere la vitalità degli habitat forestali di Direttiva Habitat. Le operazioni consistono principalmente nell’esecuzione di tagli fitosanitari selettivi e nella rimozione delle piante maggiormente infette. L’obiettivo principale è preservare la funzionalità ecologica degli habitat forestali attraverso la riduzione della pressione patogena e il mantenimento della stabilità strutturale del bosco. La misura si applica a tutte le superfici forestali del sito in cui siano presenti focolai attivi o potenziali di infestazione fungina, con priorità agli habitat maggiormente sensibili alla diffusione di malattie che colpiscono fusto e corteccia. Le attività previste includono:
•	sopralluoghi fitosanitari per identificare precocemente le piante infette o fortemente debilitanti;
•	esecuzione di tagli fitosanitari selettivi, mirati a rimuovere gli individui che rappresentano fonte di inoculo;
•	gestione sicura del materiale di risulta, con eventuale asporto, cippatura o trattamento in loco per evitare la dispersione delle spore;
•	adozione di pratiche selvicolturali conservative, limitando il disturbo del suolo e della rinnovazione;
•	controllo nel tempo dell’evoluzione delle patologie mediante monitoraggio periodico;
•	attuazione degli interventi in momenti dell’anno idonei a ridurre la diffusione dei patogeni (es. periodi asciutti e freddi).
La misura verrà realizzata con attrezzature leggere e tecniche non invasive per salvaguardare l’equilibrio dell’habitat.
È ampiamente documentato che i patogeni fungini che colpiscono corteccia e tessuti legnosi (tra cui il cancro corticale) possono determinare il deperimento rapido del soprassuolo, alterare la struttura forestale, ridurre la biodiversità associata e compromettere i cicli ecologici degli habitat protetti. Interventi fitosanitari tempestivi riducono la quantità di inoculo presente, limitano la mortalità degli alberi e prevengono fenomeni di degrado diffuso. Il contenimento delle patologie fungine contribuirà a mantenere popolamenti forestali sani e resilienti, garantendo la conservazione delle comunità vegetali e animali associate agli habitat di Direttiva Habitat. Ci si attende un miglioramento della vitalità del bosco, una maggiore capacità di rigenerazione naturale e la conservazione delle condizioni microclimatiche e strutturali necessarie alle specie tutelate. L’intervento favorirà inoltre la stabilità a lungo termine del sistema forestale e la sua funzionalità ecologica complessiva.</t>
  </si>
  <si>
    <t>ER_IA_PV_013</t>
  </si>
  <si>
    <t>ER_IA_PV_014</t>
  </si>
  <si>
    <t>La misura consiste nell’attuazione di interventi selvicolturali mirati all’arresto delle successioni forestali che minacciano la stabilità dell’habitat 9260 e al rafforzamento della dominanza del castagno (Castanea sativa). Le azioni includono diradamenti selettivi, favorimento della rinnovazione naturale e conservazione della componente di necromassa, elementi fondamentali per mantenere la funzionalità dell’habitat. L’obiettivo è preservare l’identità ecologica dei castagneti, impedendo la progressiva sostituzione del castagno da parte di altre latifoglie più competitive e assicurando continuità demografica tramite il reclutamento di giovani individui. La misura si applica ai castagneti puri o misti riconducibili all’habitat 9260, in particolare quelli esposti a fenomeni di invecchiamento, scarsa rinnovazione o invasione di specie concorrenti. Le attività comprendono:
•	diradamenti selettivi per ridurre la competizione e favorire la crescita degli individui più vigorosi di castagno;
•	rimozione mirata delle specie arboree e arbustive che favoriscono successioni indesiderate (es. faggio, carpino, robinia);
•	creazione di aperture nel soprassuolo per favorire la rinnovazione naturale del castagno tramite maggiore disponibilità di luce;
•	tutela degli alberi maturi, senescenti o parzialmente disseccati, evitando la rimozione delle parti morte dei grandi castagni, fondamentali come microhabitat;
•	gestione della necromassa lasciando in bosco tronchi morti o morenti per incrementare la biodiversità saproxilica;
•	monitoraggio periodico dell’efficacia degli interventi e della rinnovazione.
Le operazioni saranno eseguite con tecniche a basso impatto, rispettando i periodi meno sensibili per la fauna.
Studi forestali evidenziano che il castagno, specie eliofila, tende a ridursi in assenza di gestione a causa della competizione esercitata da latifoglie più ombrofile. L’aumento dell’ombreggiamento riduce significativamente la rinnovazione naturale del castagno e altera la struttura tipica dell’habitat 9260. La presenza di necromassa e di alberi vetusti è inoltre riconosciuta come essenziale per numerose specie saproxiliche e forestali di interesse comunitario. Interventi selvicolturali mirati sono quindi fondamentali per contrastare la successione e mantenere le condizioni ecologiche ottimali. 
Gli interventi favoriranno la stabilità e la resilienza dell’habitat 9260, aumentando la presenza di castagni maturi e di giovani individui idonei a rinnovare il popolamento nel lungo periodo. L’incremento della diversità strutturale, della necromassa e delle aperture nel soprassuolo determinerà un arricchimento delle comunità vegetali e faunistiche, migliorando la funzionalità ecologica del bosco. A livello di sito Natura 2000, la misura contribuirà a mantenere il buono stato di conservazione dell’habitat e delle specie associate.</t>
  </si>
  <si>
    <t>Regolamentazione della popolazione di cervo e daino</t>
  </si>
  <si>
    <t>ER_IA_PV_015</t>
  </si>
  <si>
    <t>La misura è finalizzata alla tutela e al rafforzamento della popolazione di Cervus elaphus italicus, sottospecie endemica e geneticamente distinta, attraverso interventi integrati che mirano a garantirne la sopravvivenza a lungo termine. La finalità principale consiste nel migliorare le condizioni ecologiche e gestionali dell’areale della Riserva della Mesola e delle aree connesse, assicurando la stabilità demografica e la conservazione dell’unicità genetica della popolazione.
Gli obiettivi specifici comprendono: il miglioramento dell’habitat tramite interventi di ripristino ambientale; la riduzione delle pressioni che limitano la crescita della popolazione; l’implementazione di protocolli per la gestione sanitaria e genetica; il potenziamento del monitoraggio per valutare dinamiche demografiche, distribuzione e stato di salute degli individui. La misura si applica all’interno del complesso forestale della Mesola e nelle aree idonee circostanti, considerate strategiche per l’espansione controllata della specie. Le attività previste includono: interventi di miglioramento forestale e delle risorse trofiche; realizzazione di infrastrutture ecocompatibili per favorire la mobilità della fauna; attuazione di programmi di monitoraggio basati su censimenti, analisi genetiche e controlli sanitari; azioni di gestione adattativa per prevenire fenomeni di consanguineità; attività di sensibilizzazione e informazione rivolte ai portatori di interesse. L’attuazione sarà coordinata da enti competenti e basata su protocolli scientifici condivisi. Le scelte operative si fondano su evidenze consolidate riguardanti la vulnerabilità genetica della popolazione della Mesola, le limitate dimensioni dell’areale e la bassa variabilità genetica, fattori che la rendono esposta a rischi ecologici e demografici. Studi recenti evidenziano inoltre la necessità di incrementare la connettività ecologica e la disponibilità di habitat idonei. I principali benefici attesi comprendono il miglioramento della qualità dell’habitat, l’aumento della resilienza della popolazione, il rafforzamento della diversità genetica e la riduzione delle minacce legate all’isolamento. Nel complesso, la misura contribuirà al mantenimento a lungo termine di una componente faunistica unica del patrimonio naturale nazionale.</t>
  </si>
  <si>
    <t>ER_IA_PV_016</t>
  </si>
  <si>
    <t>ER_IA_PV_017</t>
  </si>
  <si>
    <t>Intervento di risoluzione delle criticità nel sito di svernamento (cavità artificiali di San Salvatore)</t>
  </si>
  <si>
    <t>ER_IA_PV_018</t>
  </si>
  <si>
    <t>Le misure prevedono interventi per aumentare, proteggere e mantenere la disponibilità di rifugi per i chirotteri, attraverso installazione di bat box, tutela di cavità naturali e ipogee, miglioramento dell’accessibilità ai rifugi arboricoli e salvaguardia delle colonie presenti in edifici, ponti, boschi e cavità sotterranee. Le strutture artificiali sono progettate per garantire stabilità microclimatica, sicurezza e durabilità. Gli obiettivi principali sono:
• incrementare i siti di rifugio idonei per specie forestali e antropofile;
• proteggere roost esistenti minacciati da disturbi, ristrutturazioni o degrado;
• assicurare la funzionalità dei corridoi di volo e l’accesso ai rifugi;
• migliorare la qualità degli habitat in contesti naturali, rurali e urbani;
• sensibilizzare cittadini, proprietari e comunità locali.
Le misure si applicano a boschi, castagneti abbandonati, edifici, sottotetti, ponti, viadotti, cavità ipogee e corridoi ecologici.
Le azioni includono:
• individuazione dei siti ottimali per l’installazione dei rifugi;
• progettazione e posizionamento non invasivo delle bat box;
• selezione e gestione conservativa di alberi maturi con cavità (5–10/ha);
• aperture controllate e creazione di corridoi di volo in prossimità dei rifugi;
• messa in sicurezza degli accessi a cavità naturali o costruite (grate idonee al passaggio dei chirotteri);
• manutenzione periodica dei rifugi e monitoraggi tecnici;
• attività di sensibilizzazione e collaborazione con proprietari e comunità locali.
La perdita di cavità naturali, le ristrutturazioni edilizie, la gestione forestale intensiva e il disturbo antropico costituiscono tra le principali minacce per i chirotteri. Le bat box sono riconosciute come strumenti efficaci nel compensare la scarsità di roost, garantendo condizioni termiche e di sicurezza adeguate. Il mantenimento delle cavità e dei corridoi di volo riduce lo stress energetico e favorisce riproduzione e svernamento. La protezione dei roost esistenti è considerata essenziale per la sopravvivenza delle colonie.
5. Benefici ecologici attesi
Le misure favoriscono:
• aumento della disponibilità di rifugi sicuri e stabili;
• miglioramento del successo riproduttivo e della sopravvivenza delle popolazioni;
• mantenimento o crescita della diversità specifica;
• rafforzamento della resilienza degli ecosistemi forestali e urbani;
• controllo naturale delle popolazioni di insetti;
• miglioramento della qualità ambientale e dei servizi ecosistemici associati.</t>
  </si>
  <si>
    <t>Controllo delle popolazioni di ungulati selvatici</t>
  </si>
  <si>
    <t>ER_IA_PV_019</t>
  </si>
  <si>
    <t>La misura prevede interventi di gestione faunistica finalizzati al controllo delle popolazioni di ungulati selvatici (in particolare cinghiale e capriolo) attraverso l’adeguamento dei piani di controllo già previsti, in accordo con i servizi competenti. L’azione si concentra sulla riduzione della pressione esercitata dagli ungulati sul sottobosco e sulle specie vegetali caratteristiche degli habitat, sensibili al sovrapascolamento e al disturbo meccanico del suolo. L’obiettivo principale è preservarne l’integrità ecologica favorendo la rigenerazione spontanea delle specie arboree tipiche e proteggendo le comunità vegetali associate. Le attività comprendono:
• Adeguamento dei piani di controllo delle popolazioni, attraverso valutazioni periodiche dello stato degli ungulati e della pressione esercitata sugli habitat;
• Censimenti e monitoraggi faunistici per determinare la densità reale delle popolazioni e identificare aree critiche per sovrapascolamento o danneggiamento del suolo;
• Interventi di controllo selettivo, effettuati da personale autorizzato e secondo le procedure previste dalla normativa regionale;
• Monitoraggio degli habitat 91L0, valutando parametri quali tasso di rinnovazione degli ontani e dei frassini, stato del sottobosco e presenza di specie vegetali di interesse conservazionistico;
• Coordinamento con enti gestori, servizi fauna e proprietari, al fine di garantire un’applicazione omogenea e scientificamente fondata del piano;
• Valutazione degli esiti, con eventuale aggiornamento annuale delle misure in base agli impatti rilevati.
Numerosi studi evidenziano che densità eccessive di ungulati possono compromettere seriamente la funzionalità degli habitat forestali alluvionali, danneggiando la rinnovazione naturale delle specie arboree e riducendo la diversità del sottobosco. Il sovrapascolamento e lo scavo del suolo (rooting) determinano erosione, compattazione e perdita della componente erbacea e arbustiva, con effetti negativi sulla fauna dipendente da tali microhabitat. La gestione controllata delle popolazioni è una pratica riconosciuta a livello europeo come necessaria per mantenere la capacità portante degli habitat e preservare le specie di Direttiva Habitat associate. La riduzione della pressione esercitata dagli ungulati migliorerà la rigenerazione naturale delle specie arboree tipiche dell’habitat 91L0, consentendo il recupero del sottobosco e delle sue componenti floristiche di interesse conservazionistico. Questo favorirà la funzionalità complessiva dell’ecosistema alluvionale, garantendo condizioni idonee alla fauna prioritaria che utilizza questi ambienti per la nidificazione, la riproduzione o lo svernamento. Nel lungo periodo, la misura contribuirà alla stabilità ecologica dei Siti Natura 2000 e al mantenimento degli obiettivi di conservazione previsti dalla Direttiva Habitat.</t>
  </si>
  <si>
    <t>Miglioramento habitat di specie</t>
  </si>
  <si>
    <t>ER_IA_PV_020</t>
  </si>
  <si>
    <t>La misura prevede la creazione di habitat rifugio per la fauna ittica mediante l’installazione di gabbionate, burghe o burgoni all’interno dell’alveo o lungo le sponde dei corsi d’acqua. Questi manufatti, costituiti da elementi lapidei o strutture metalliche riempite di materiale naturale, favoriscono la formazione di buche e zone di rallentamento del flusso, caratterizzate da maggiore profondità e protezione, idonee alla conservazione di specie sensibili come Cobitis bilineata. L’obiettivo generale è aumentare la disponibilità di microhabitat stabili per la fauna ittica, con particolare attenzione al C. bilineata, che necessita di substrati eterogenei, micro correnti moderate e punti di rifugio durante piena, predazione e stress termico. La misura si applica ai tratti fluviali dove l’alveo risulta eccessivamente semplificato, con scarsa variabilità morfologica e carenza di buche profonde. Le attività prevedono:
•	analisi idraulica e morfologica preliminare per definire i punti più idonei alla collocazione dei manufatti;
•	posa di gabbionate ancorate alla sponda o al fondo per deviare parzialmente il flusso, favorendo l’escavazione naturale di buche;
•	installazione di burghe e burgoni costituiti da massi o fascinate, per creare zone di ristagno, rialzi del fondo e ripari a bassa corrente;
•	integrazione delle opere con substrati naturali per favorire l’insediamento delle specie bentoniche;
•	monitoraggio post intervento per valutare la formazione delle buche e l’utilizzo da parte della fauna;
•	eventuali interventi di manutenzione per consolidare le strutture o ripristinarne la funzionalità dopo eventi di piena.
Si utilizzeranno metodologie a basso impatto, evitando alterazioni eccessive del regime idraulico o della continuità longitudinale del corso d’acqua.
La letteratura ecologica dimostra che la perdita di eterogeneità morfologica degli alvei, dovuta a canalizzazioni, rettificazioni o semplificazioni, riduce drasticamente i rifugi e i microhabitat utilizzabili dal C.  bilineata e da altre specie bentoniche. La presenza di buche profonde e zone di rallentamento del flusso aumenta la disponibilità di habitat durante le fasi di piena e stress termico e favorisce la presenza di aggregati bentonici ricchi di risorse trofiche. Interventi basati su strutture leggere come gabbionate e burghe sono riconosciuti come efficaci nel ristabilire la variabilità idraulica e morfologica dei corsi d’acqua senza compromettere la naturalità del sistema. L’intervento aumenterà la complessità strutturale dell’alveo, migliorando la disponibilità di rifugi e microhabitat necessari per la sopravvivenza del C. bilineata. Si prevede un incremento della biodiversità ittica, un miglioramento delle condizioni per la riproduzione e lo sviluppo giovanile e una maggiore resilienza del sistema fluviale agli eventi estremi. A lungo termine, la misura contribuirà alla conservazione delle specie di Direttiva Habitat e al ripristino del buono stato ecologico del corso d’acqua.</t>
  </si>
  <si>
    <t>Controllo delle popolazioni di Daino</t>
  </si>
  <si>
    <t>ER_IA_PV_021</t>
  </si>
  <si>
    <t>La misura consiste nell’applicazione operativa del Piano regionale finalizzato al controllo delle popolazioni di daino presenti nei comprensori costieri di Lido di Classe e Lido di Volano. L’intervento si basa su azioni coordinate di gestione faunistica volte a riequilibrare la densità della specie, ridurre gli impatti sugli ecosistemi naturali e minimizzare i conflitti con le attività umane. Le attività si svolgono nel rispetto delle normative vigenti e delle indicazioni tecniche fornite dagli enti gestori. L’obiettivo principale è riportare le popolazioni di daino entro valori compatibili con la capacità portante degli habitat costieri e retrodunali, fortemente sensibili a fenomeni di sovrapascolamento, erosione del sottobosco e perdita di rigenerazione delle specie vegetali. L’ambito territoriale comprende le aree naturali protette, le pinete costiere e le zone di collegamento ecologico comprese tra i due siti. La misura mira anche a diminuire i danni alle colture, migliorare la sicurezza stradale e garantire una gestione sostenibile nel lungo periodo. Le attività includono:
• Monitoraggio delle popolazioni, mediante censimenti stagionali, analisi della struttura demografica;
• Interventi di controllo numerico, realizzati secondo le procedure tecniche previste dal Piano regionale, attraverso prelievi selettivi effettuati da personale qualificato;
• Azioni di prevenzione dei danni, come installazione di dissuasori, miglioramento delle recinzioni laddove necessario e interventi su punti critici della viabilità;
• Raccolta e analisi dei dati ecologici, per valutare l’effettiva riduzione della pressione dei daini sugli habitat sensibili (rigenerazione del sottobosco, biodiversità floristica);
• Coordinamento con enti locali, enti parco e proprietari, per garantire un’applicazione uniforme delle misure e la condivisione dei risultati;
• Comunicazione e informazione al pubblico, per favorire la comprensione del ruolo gestionale dell’intervento.
Studi ecologici e dati raccolti negli ultimi anni mostrano che popolazioni eccessivamente numerose di daino possono alterare profondamente gli habitat forestali e dunali, compromettendo la rigenerazione delle specie vegetali autoctone, l’equilibrio delle catene trofiche e la presenza di fauna associata agli strati bassi del bosco. Il monitoraggio sistematico garantisce inoltre la valutazione continua dell’efficacia delle azioni. La misura contribuirà al ripristino del corretto equilibrio ecologico degli ecosistemi costieri, favorendo la ricrescita del sottobosco, la conservazione della biodiversità vegetale e animale e la funzionalità dei corridoi ecologici. La riduzione della pressione trofica migliorerà la capacità degli habitat di sostenere altre specie di interesse conservazionistico. Sono attesi benefici anche per le attività agricole, la sicurezza stradale e la fruizione sostenibile delle aree naturali.</t>
  </si>
  <si>
    <t>ER_IA_PV_022</t>
  </si>
  <si>
    <t>Rimozione dei sedimenti</t>
  </si>
  <si>
    <t>ER_IA_PV_023</t>
  </si>
  <si>
    <t>La misura prevede interventi periodici di sfangamento e rimozione del detrito organico accumulato nei fondali, necessari per mantenere condizioni ecologiche idonee allo sviluppo degli habitat di Direttiva 7210. L’obiettivo è preservare uno stadio giovanile e dinamico dei substrati umidi, evitando l’interramento progressivo, la perdita di funzionalità idraulica e l’accumulo di nutrienti e contaminanti che possono comprometterne la qualità ecologica. L’intervento è finalizzato a mantenere la capacità di rinnovamento del fondale e a garantire la sopravvivenza e l’espansione delle comunità igrofile tipiche dell’habitat 7210, tra cui Cladium mariscus e Carex elata. La misura riguarda le zone umide del sito caratterizzate da ristagni idrici, fondali torbosi o ricchi di sedimenti organici, soggette a progressiva colmatura in assenza di disturbi naturali. Le attività consistono in:
– sfangamento periodico per la rimozione dei sedimenti fini e del materiale organico in eccesso, con particolare attenzione alla tutela della vegetazione residua;
– asportazione del detrito vegetale durante i periodi di asciutta estiva, utilizzando tecniche di ruspicatura controllata per evitare alterazioni eccessive del substrato;
– eventuale modellamento leggero dei microavvallamenti per favorire la circolazione idrica e ridurre fenomeni di anossia;
– trasporto e smaltimento del materiale di risulta in aree idonee, evitando reintroduzioni involontarie di nutrienti;
– attuazione degli interventi in periodi che minimizzano l’impatto sulla fauna e sulle specie vegetali di interesse conservazionistico.
Le tecniche impiegate saranno selezionate per garantire un basso impatto e preservare le caratteristiche idrologiche e geochimiche dell’habitat.
Studi ecologici dimostrano che la progressiva accumulazione di sedimenti organici e di biomassa morta accelera i processi di interramento e facilita il passaggio verso stadi vegetazionali più maturi, con conseguente perdita degli habitat igrofili di interesse comunitario. Le specie caratteristiche dell’habitat 7210, come Cladium mariscus, richiedono fondali rinnovati, ben ossigenati e privi di accumuli eccessivi di nutrienti. L’asciutta estiva rappresenta il momento ottimale per intervenire, poiché consente di operare senza danneggiare le radici vive e favorisce la rigenerazione del substrato.
I benefici attesi includono il mantenimento della struttura giovane e dinamica dei fondali, il miglioramento della qualità idrica, la riduzione del rischio di interramento e il rafforzamento delle popolazioni di Cladium mariscus e Carex elata. L’intervento contribuisce a preservare uno degli habitat più sensibili del sito, aumentando la capacità di carico ecologico dell’area umida e migliorando la resilienza complessiva dell’ecosistema.</t>
  </si>
  <si>
    <t>Progettazione ed esecuzione di interventi selvicolturali di tipo naturalistico</t>
  </si>
  <si>
    <t>ER_IA_PV_024</t>
  </si>
  <si>
    <t xml:space="preserve">La misura prevede la realizzazione di sfolli e diradamenti selettivi all’interno dei popolamenti forestali, con l’obiettivo di riequilibrare la composizione specifica degli habitat di interesse comunitario. Gli interventi mirano a ridurre la competizione tra le specie arboree, favorire quelle caratteristiche dell’habitat e ristabilire una struttura del bosco coerente con le condizioni ecologiche naturali.
L’obiettivo principale è mantenere o ripristinare la composizione floristica originaria degli habitat forestali di Direttiva Habitat, contrastando fenomeni di alterazione dovuti a successioni non idonee, espansioni di specie competitive o pressioni antropiche pregresse. La misura si applica ai boschi del sito che presentano squilibri nella composizione specifica, come eccessiva densità, invasione di specie non caratteristiche o mancanza di diversità strutturale. Le attività previste includono:
•	analisi preliminare del popolamento forestale, per definire specie target da favorire e specie da contenere;
•	sfolli selettivi nelle fasi giovanili, per limitare la competizione e assicurare spazio vitale agli individui più idonei alla tipologia di habitat;
•	diradamenti mirati nelle fasi più mature per consolidare la struttura del soprassuolo, aumentare la stabilità degli alberi e promuovere la diversità;
•	tagli di contenimento delle specie non caratteristiche o eccessivamente competitive;
•	rilascio di necromassa a terra o in piedi, quando coerente con l’habitat, per sostenere la biodiversità saproxilica;
•	monitoraggio degli effetti degli interventi sulla composizione floristica e sulla struttura del bosco.
Le operazioni saranno eseguite con tecniche a basso impatto, evitando disturbare il suolo e la fauna durante i periodi sensibili.
La letteratura forestale evidenzia che squilibri nella composizione specifica, eccessiva densità o competizione interspecifica possono compromettere la vitalità degli habitat forestali protetti, riducendo la biodiversità e alterando la dinamica ecologica. Sfolli e diradamenti selettivi sono riconosciuti come strumenti efficaci per migliorare la stabilità dei popolamenti, favorire la rinnovazione naturale e preservare la composizione vegetale tipica degli habitat di Direttiva Habitat. Questi interventi facilitano anche l’ingresso della luce, elemento fondamentale per la crescita di specie caratteristiche e per la diversificazione strutturale del bosco. Si prevede un miglioramento complessivo dello stato di conservazione degli habitat forestali, grazie a un incremento della vitalità degli alberi target, una maggiore diversità strutturale e una migliore rinnovazione naturale. Gli interventi favoriranno la presenza di microhabitat importanti per fauna e flora, aumentando la resilienza dei boschi agli stress ambientali e rafforzando la stabilità ecologica del sito Natura 2000. A lungo termine, la misura contribuirà alla conservazione delle specie associate e alla funzionalità degli ecosistemi forestali.
</t>
  </si>
  <si>
    <t>ER_IA_PV_025</t>
  </si>
  <si>
    <t>Realizzazione di opere di difesa e recupero delle dune</t>
  </si>
  <si>
    <t>ER_IA_PV_026</t>
  </si>
  <si>
    <t>Le misure prevedono interventi integrati di ripascimento e rimodellamento morfologico delle dune embrionali, manutenzione idraulica a basso impatto e sistemi di protezione fisica del cordone dunale. Gli interventi utilizzano materiali naturali, tecniche leggere e approcci mirati al ripristino dei processi naturali senza introdurre modifiche permanenti al sistema. Gli obiettivi principali sono:
• conservare e recuperare l’habitat 1210 e altri habitat dunali legati a sedimenti instabili e vegetazione pioniera;
• ristabilire i processi naturali di accumulo e trasporto sabbioso;
• garantire un equilibrio tra sicurezza idraulica e tutela degli habitat;
• ridurre il degrado da calpestio e pressione antropica.
Le misure si applicano a tratti dunali erosi, frammentati o semplificati morfologicamente, incluse aree con criticità idrauliche o forte frequentazione pubblica. 
• Ripascimento e rimodellamento: analisi morfologiche preliminari; selezione di sabbie compatibili; ricostruzione di microforme dunali; sagomatura naturale delle dune; uso di barriere leggere per favorire accumulo sabbioso; monitoraggio vegetazionale post intervento.
• Manutenzione idraulica compatibile: sopralluoghi per individuare ristagni; rimozione selettiva di ostruzioni; manutenzione delicata di canali e aree umide; stabilizzazione tramite ingegneria naturalistica; pianificazione congiunta con autorità idrauliche; monitoraggi successivi.
• Protezione del cordone dunale: chiusura dei passaggi impropri; installazione di staccionate, corde, recinzioni leggere e passerelle; segnaletica informativa; manutenzione e controllo dell’efficacia; coordinamento con enti gestori. La funzionalità delle dune dipende dal volume sabbioso, dalla continuità morfologica e dalla presenza di piante pioniere capaci di intercettare e fissare la sabbia. Il ripascimento compatibile favorisce processi eolici naturali, mentre una gestione idraulica invasiva può interrompere la dinamica sedimentaria. Il calpestio riduce la copertura vegetale, compromettendo stabilità e capacità di accrescimento. Le evidenze confermano che interventi leggeri e protezioni fisiche sono tra le strategie più efficaci per la conservazione degli habitat dunali. Le misure favoriranno la ricostruzione delle forme embrionali, l’espansione della vegetazione psammofila pioniere, la stabilizzazione dei sedimenti e la protezione delle dune mature retrostanti. Sono attesi un miglioramento della resilienza ai processi erosivi, una maggiore capacità di intrappolare sabbia e un rafforzamento complessivo della funzionalità ecologica degli habitat dunali Natura 2000.</t>
  </si>
  <si>
    <t>Realizzazione interventi selvicolturali volti 
a migliorare la funzionalità ecosistemica</t>
  </si>
  <si>
    <t>ER_IA_PV_027</t>
  </si>
  <si>
    <t>La misura prevede interventi selvicolturali mirati a migliorare nel tempo la funzionalità ecologica degli habitat forestali, attraverso l’aumento della biomassa legnosa, della necromassa in piedi e al suolo, della biodiversità strutturale e cronologica, e mediante la conservazione degli alberi cavitati o con microhabitat di valore faunistico.
L’obiettivo è mantenere o ripristinare condizioni ecologiche idonee agli habitat forestali di Direttiva Habitat, favorendo la maturazione del bosco, la diversificazione degli stadi evolutivi e il recupero degli elementi strutturali ridotti da gestione intensiva o semplificazione della struttura forestale.
Attività previste e modalità di attuazione
•	incremento della biomassa favorendo la crescita degli individui maturi e selezionando le piante più vigorose;
•	aumento della necromassa tramite mantenimento in bosco di alberi morti, morenti o schiantati e, ove opportuno, creazione di nuove piante habitat;
•	diradamenti selettivi per incrementare la diversità strutturale e creare più classi diametriche ed età;
•	tutela degli alberi cavitati e degli alberi habitat, fondamentali per specie saproxiliche, chirotteri e avifauna cavicola;
•	creazione di micro radure e margini per aumentare la variabilità luminosa e i microhabitat;
•	monitoraggi periodici per verificare gli effetti degli interventi.
Le operazioni saranno condotte con tecniche a basso impatto e fuori dai periodi sensibili per la fauna.
Ricerche forestali evidenziano che elementi come necromassa, alberi maturi e cavitati sono determinanti per la biodiversità delle foreste. La loro riduzione, dovuta a pratiche gestionali semplificate, limita la presenza di specie saproxiliche, chirotteri e altre specie di interesse comunitario. Per questo interventi mirati all’aumento della complessità strutturale sono considerati cruciali per migliorare lo stato di conservazione degli habitat forestali.
I benefici attesi comprendono la maturazione del bosco, la creazione di nuovi microhabitat, l’aumento della biodiversità e una maggiore resilienza dell’ecosistema. La presenza di necromassa e alberi senescenti aumenterà le opportunità trofiche e di rifugio; i diradamenti selettivi miglioreranno stabilità e rinnovazione naturale. Nel lungo periodo, la misura contribuirà al buon stato di conservazione degli habitat forestali di Direttiva Habitat e delle specie che dipendono da foreste strutturalmente complesse.</t>
  </si>
  <si>
    <t>ER_IA_PV_028</t>
  </si>
  <si>
    <t>ER_IA_PV_029</t>
  </si>
  <si>
    <t>Aumentare la disponibilità dei siti idonei alla deposizione delle uova e tutela della attività riproduttiva</t>
  </si>
  <si>
    <t>ER_IA_PV_030</t>
  </si>
  <si>
    <t xml:space="preserve">La misura consiste nel ripristino e nel miglioramento degli habitat riproduttivi della Emys orbicularis attraverso interventi di rimodellamento e rinaturalizzazione delle sponde lacustri, la protezione dei siti di nidificazione e l’installazione di strutture artificiali utili alla termoregolazione. Le azioni sono progettate per essere a basso impatto e pienamente compatibili con la dinamica naturale degli ambienti umidi. L’obiettivo principale è favorire la riproduzione e l’aumento della sopravvivenza giovanile della specie, migliorando la disponibilità e la qualità dei siti di nidificazione e dei punti di basking. La misura si applica alle zone umide e ai laghi del sito in cui la presenza di Emys orbicularis è confermata o potenziale, con attenzione particolare ai tratti spondali idonei alla deposizione delle uova e alle aree caratterizzate da scarsa disponibilità di superfici asciutte per la termoregolazione. Le attività previste includono:
• rimodellamento delle sponde per creare superfici sabbiose o terrose idonee allo scavo dei nidi, favorendo pendenze dolci e aree ben esposte al sole;
• rinaturalizzazione della vegetazione spondale, rimuovendo elementi che ostacolano l’accesso e favorendo specie erbacee o arbustive compatibili con i comportamenti riproduttivi della specie;
• monitoraggio periodico degli habitat riproduttivi per identificare i siti più utilizzati e adeguare gli interventi;
• installazione di sistemi di protezione dei nidi (gabbie o griglie anti-predazione) ove necessario, in modo da ridurre la perdita di uova dovuta a predatori terrestri;
• collocazione di zattere artificiali o piattaforme galleggianti per aumentare la disponibilità di siti sicuri per la termoregolazione;
• monitoraggio post-intervento per valutare l’efficacia delle misure e proporre eventuali azioni di adattamento.
La Emys orbicularis necessita di sponde naturali, soleggiate e con substrati sciolti per la deposizione delle uova, mentre l’assenza di siti idonei è una delle principali cause di fallimento riproduttivo. Studi scientifici dimostrano che interventi di rinaturalizzazione delle sponde migliorano sia la percentuale di nidi deposti con successo sia la sopravvivenza degli individui neonati. La protezione dei nidi riduce significativamente la predazione da parte di volpi, cinghiali e corvidi, mentre l’installazione di strutture per la termoregolazione favorisce comportamenti essenziali per la fisiologia della specie, soprattutto nelle aree dove la presenza di tronchi o superfici emerse è limitata. La misura consentirà un incremento della qualità e disponibilità dei siti riproduttivi, una maggiore protezione delle uova e dei neonati e un miglioramento complessivo delle condizioni per la termoregolazione. Ciò porterà a un aumento della vitalità della popolazione locale di Emys orbicularis, contribuendo alla conservazione a lungo termine della specie nel sito e al mantenimento delle funzioni ecologiche associate agli ecosistemi umidi.
</t>
  </si>
  <si>
    <t>Contenimento IAS disturbo epertofauna</t>
  </si>
  <si>
    <t>ER_IA_PV_031</t>
  </si>
  <si>
    <t xml:space="preserve">La misura prevede la realizzazione o il recupero di piccole isole, affioramenti e sponde artificiali a composizione limoso sabbiosa all’interno di zone umide idonee. Le superfici create saranno stabilizzate e modellate per garantire buona insolazione, accessibilità e livelli idrici coerenti con le esigenze ecologiche della specie. L’intervento mira ad aumentare la disponibilità di siti riproduttivi sicuri per la Testuggine palustre europea, migliorando la qualità dell’habitat e riducendo i fattori di disturbo e predazione. È rivolto a zone umide naturali o semi naturali in cui la specie è presente o potenzialmente oggetto di reintroduzione, con particolare attenzione alle aree dove il deficit di siti di deposizione rappresenta un limite alla vitalità della popolazione. Le azioni includono:
•	modellazione del terreno per creare isole e affioramenti leggermente rialzati rispetto al livello dell’acqua;
•	posa di sedimenti limosi e sabbiosi idonei alla nidificazione;
•	controllo della vegetazione per mantenere superfici aperte e ben esposte al sole;
•	eventuale protezione dei siti tramite barriere temporanee o segnalazioni anti disturbo;
•	monitoraggio annuale dell’uso dei nuovi habitat da parte delle femmine.
Gli interventi saranno realizzati preferibilmente in periodi di basso disturbo e secondo protocolli che evitino il danneggiamento della fauna presente.
Studi ecologici evidenziano che Emys orbicularis necessita di aree asciutte, ben drenate e soleggiate per la deposizione delle uova; la scarsità di tali habitat, spesso compromessi da eutrofizzazione, erosione o artificializzazione delle sponde, costituisce uno dei principali fattori limitanti per la specie. La creazione mirata di micro habitat riproduttivi aumenta il successo di schiusa e riduce i rischi legati a predazione e sommersione dei nidi.
L’intervento favorirà la crescita e la stabilizzazione delle popolazioni locali, incrementando la disponibilità di siti riproduttivi e migliorando la connettività ecologica delle zone umide. A lungo termine si prevede un aumento del successo riproduttivo, una maggiore resilienza delle popolazioni e un generale miglioramento della qualità ambientale degli ecosistemi umidi interessati.
</t>
  </si>
  <si>
    <t>Riduzione impatto specie esotiche invasive</t>
  </si>
  <si>
    <t>ER_IA_PV_032</t>
  </si>
  <si>
    <t>La misura prevede la realizzazione di pozze o punti d’acqua progettati in modo da integrare due funzioni distinte: una zona dedicata all’abbeveraggio della fauna e una parte protetta destinata alla conservazione dell’habitat umido e delle specie di fauna minore, inclusa Emys orbicularis. Le strutture saranno costruite con materiali naturali e secondo criteri di rinaturalizzazione, garantendo livelli idrici adeguati e una morfologia che favorisca microhabitat diversificati.
L’obiettivo principale è incrementare la disponibilità di habitat idonei per la Emys orbicularis e per la fauna minore legata agli ambienti umidi, migliorando sia le condizioni riproduttive e trofiche sia la resilienza ecologica dell’area. La misura si applica alle zone del sito caratterizzate da scarsità di punti d’acqua permanenti o stagionali, oppure dove le pozze esistenti risultano degradate o insufficienti per sostenere comunità biologiche diversificate. Le attività previste includono:
• identificazione delle aree idonee sulla base di rilievi naturalistici e idrologici;
• scavo e modellazione delle pozze, differenziando una parte a declivio dolce destinata all’accesso della fauna e una parte più protetta, con vegetazione elofitica e zone di acqua bassa utili per anfibi, macroinvertebrati e giovani individui di testuggine;
• predisposizione di fondali diversificati (sabbia, limo, ghiaia) per favorire diversi usi ecologici;
• rinaturalizzazione con specie autoctone per migliorare ombreggiamento, rifugi e qualità dell'acqua;
• eventuale installazione di piccole strutture emerse (tronchi, piattaforme naturali) utili per la termoregolazione della Emys orbicularis;
• monitoraggio idrologico e biologico per verificare la funzionalità delle pozze, apportando modifiche gestionali se necessarie.
Gli studi sugli ambienti umidi mediterranei dimostrano che la Emys orbicularis e molte specie di fauna minore dipendono da pozze con acque tranquille, fondali differenziati e presenza di microhabitat protetti. Punti d’acqua ben strutturati aumentano la disponibilità di risorse trofiche, migliorano la sopravvivenza dei giovani e sostengono popolazioni di anfibi, insetti e piccoli vertebrati che costituiscono elementi funzionali nella catena trofica. La separazione funzionale tra area di abbeveraggio e area protetta riduce le interferenze della fauna di maggiori dimensioni e limita il disturbo alle specie più vulnerabili. La misura permetterà di ampliare e migliorare l’habitat disponibile per Emys orbicularis, favorendo la termoregolazione, l’alimentazione e la crescita dei giovani individui. L’area protetta delle pozze sosterrà inoltre la fauna minore, contribuendo ad aumentare la diversità biologica e la stabilità ecologica del sistema. Si prevede una maggiore funzionalità degli ecosistemi umidi, un miglioramento della continuità ecologica locale e un incremento della resilienza complessiva nei confronti di disturbi antropici e climatici.</t>
  </si>
  <si>
    <t>Conservazione di specie acquatiche rare e localizzate</t>
  </si>
  <si>
    <t>ER_IA_PV_033</t>
  </si>
  <si>
    <t>La misura prevede interventi di riqualificazione ecologica finalizzati a incrementare la qualità e la disponibilità degli habitat acquatici necessari al ciclo vitale di Graphoderus bilineatus. Essa comprende sia azioni fisiche sul corpo idrico, volte a ripristinare condizioni idonee, sia interventi di gestione della vegetazione e, ove necessario, programmi mirati di reintroduzione o rafforzamento delle popolazioni. L’obiettivo principale è migliorare l’idoneità ecologica del Lago Gore per favorire la colonizzazione, la riproduzione e la persistenza a lungo termine di G. bilineatus, specie legata ad acque ferme o debolmente correnti con abbondante vegetazione sommersa. La misura si applica all’intero bacino e alle sue aree marginali, ove si intende recuperare una dinamica idrica più naturale e ridurre i fattori che limitano la qualità dell’habitat. Le attività comprendono:
– ampliamento dello specchio d’acqua, tramite modesti scavi o rimodellamenti delle rive, per aumentare la superficie utile e la diversificazione dei microhabitat;
– ostruzione o regolazione dei canali di scolo al fine di mantenere livelli idrici più stabili e prevenire l’eccessivo drenaggio del bacino;
– rimozione della vegetazione infestante, sia arbustiva sia erbacea, che riduce la luminosità e limita lo sviluppo della vegetazione acquatica sommersa;
– monitoraggio delle comunità acquatiche per valutare la qualità dell’habitat e l’idoneità per la specie target;
– eventuale immissione di individui fondatori, provenienti da popolazioni idonee e geneticamente compatibili, condotta nel rispetto dei protocolli per la reintroduzione di specie minacciate;
– controlli periodici per verificare l’evoluzione dell’habitat e l’attecchimento degli individui eventualmente introdotti.
Graphoderus bilineatus necessita di acque calme, stabili, ricche di vegetazione sommersa e con sponde naturali. La perdita di habitat, l’intermittenza idrica e la competizione per lo spazio con specie vegetali infestanti sono tra le principali cause di declino della specie. Studi ecologici dimostrano che interventi di rinaturalizzazione idrologica, gestione della vegetazione e reintroduzione controllata possono incrementare significativamente la probabilità di persistenza delle popolazioni. Il mantenimento di livelli idrici adeguati è inoltre essenziale per garantire la sopravvivenza delle larve e il successo riproduttivo. Gli interventi produrranno un aumento della superficie e della qualità dell’habitat idoneo, una maggiore stabilità idrica e un miglioramento della complessità vegetazionale sommersa. Ciò favorirà il ritorno e la diffusione di G. bilineatus, migliorando anche le condizioni per altre specie acquatiche di interesse conservazionistico. Nel medio periodo si prevede un rafforzamento dell’intero ecosistema del Lago Gore, con incremento della biodiversità e della resilienza ecologica.</t>
  </si>
  <si>
    <t>Campagna di estirpazione manuale specie alloctone</t>
  </si>
  <si>
    <t>ER_IA_PV_034</t>
  </si>
  <si>
    <t>La misura consiste nell’esecuzione di campagne di estirpazione manuale degli individui di Oenothera biennis ed Erigeron spp., specie erbacee esotiche invasive che tendono a colonizzare rapidamente ambienti aperti, suoli disturbati e margini di habitat di interesse comunitario. L’intervento è interamente basato su tecniche manuali, selettive e a basso impatto, finalizzate alla rimozione delle piante con l’apparato radicale per impedirne la ricrescita.
L’obiettivo principale è prevenire la diffusione delle suddette specie invasive, che competono con le comunità vegetali autoctone, alterano la struttura degli habitat e riducono lo spazio disponibile per specie floristiche rare o specializzate. La misura si applica in particolare alle aree di maggior pregio naturalistico, quali prati aridi, dune, ambienti ripariali e margini di habitat prioritari, dove l’espansione di Oenothera ed Erigeron rappresenta una minaccia alla conservazione a lungo termine. Le attività previste includono:
• mappatura preliminare delle aree infestate e valutazione dello stadio fenologico delle specie;
• estirpazione manuale delle piante, preferibilmente prima della fioritura e della disseminazione, assicurando la rimozione completa dell’apparato radicale;
• raccolta e smaltimento controllato del materiale vegetale per evitare dispersione di semi;
• ripetizione periodica degli interventi nelle stagioni successive per contenere eventuali ricacci o nuove germinazioni;
• monitoraggio dell’area trattata per verificare la riduzione della copertura delle specie invasive e la risposta delle comunità autoctone;
• coordinamento con enti gestori per integrare gli interventi con altre misure di manutenzione e tutela degli habitat sensibili.
Oenothera biennis e diverse specie di Erigeron sono riconosciute come invasive in numerosi habitat europei: sviluppano popolazioni dense, crescono rapidamente e competono efficacemente per luce, nutrienti e spazio. La loro presenza riduce la diversità floristica, ostacola la germinazione di specie autoctone e può modificare la struttura degli habitat, rendendoli meno idonei per le comunità tipiche di Direttiva Habitat. La rimozione manuale è considerata una delle tecniche più efficaci nelle prime fasi di colonizzazione e nelle aree ad alta sensibilità ecologica, evitando effetti collaterali dovuti a mezzi meccanici o trattamenti chimici. 
L’intervento favorirà il mantenimento della composizione floristica originaria, ridurrà la pressione competitiva sulle specie autoctone e migliorerà la funzionalità ecologica degli habitat. Ci si attende un incremento della biodiversità vegetale, una maggiore resilienza delle comunità naturali e un miglioramento complessivo dello stato di conservazione degli habitat di Direttiva presenti nel sito. L’azione contribuirà inoltre a prevenire la formazione di popolazioni stabili di specie invasive, riducendo la necessità di interventi più invasivi in futuro.</t>
  </si>
  <si>
    <t>Eliminazione manuale delle specie non tipiche</t>
  </si>
  <si>
    <t>ER_IA_PV_035</t>
  </si>
  <si>
    <t>La misura consiste nel contenimento, controllo o eradicazione delle specie vegetali aliene invasive (IAS) che alterano struttura, composizione e funzionalità degli habitat Natura 2000. Tra le principali IAS oggetto degli interventi rientrano B. frondosa, A. artemisiifolia, A. fruticosa, R. pseudoacacia, Solidago spp. e R.  japonica, note per l’elevata competitività e la capacità di colonizzare rapidamente habitat umidi, ripariali, prativi e forestali.
Le tecniche utilizzate comprendono: rimozione manuale o meccanica, taglio selettivo, sfalci ripetuti, estirpazione, cercinatura (per specie legnose) e coperture anti rigerminazione. 
2. Obiettivi e ambito della misura
L’obiettivo è ridurre la pressione competitiva delle IAS e favorire la ricolonizzazione della vegetazione autoctona, preservando habitat come zone umide, praterie igrofile, aree ripariali, dune costiere e affioramenti rupestri.
Gli interventi si concentrano nei settori dove IAS come Solidago spp. o Reynoutria japonica formano popolamenti densi, dove Bidens frondosa e Ambrosia artemisiifolia minacciano habitat fluviali o dove Robinia pseudoacacia altera ecosistemi forestali e prativi arricchendo eccessivamente il suolo in azoto. 
Le attività includono:
• mappatura delle IAS e definizione delle priorità;
• estirpazione manuale di Bidens frondosa e Ambrosia artemisiifolia prima della fioritura per impedirne la diffusione;
• taglio selettivo e sfalcio ripetuto di Solidago spp. e Reynoutria japonica per impoverirne le riserve e limitarne la ricrescita;
• cercinatura e controllo dei polloni per Robinia pseudoacacia;
• gestione e smaltimento controllato del materiale vegetale;
• interventi ripetuti e monitoraggio periodico per verificare l’efficacia;
• eventuale favorimento della ricolonizzazione autoctona.
Le specie invasive elencate provocano:
• forte competizione per luce, spazio e nutrienti, con perdita di specie rare;
• riduzione della biodiversità e semplificazione della struttura vegetale;
• alterazioni del suolo (es. arricchimento in azoto da Robinia pseudoacacia);
• erosione delle rive, ombreggiamento e modifiche idrologiche (tipico di Reynoutria japonica);
• rapida colonizzazione e formazione di popolamenti monofiti (Solidago spp., Ambrosia, Bidens) che ostacolano le dinamiche naturali degli habitat.
La letteratura conferma che la rimozione selettiva e precoce è la strategia più efficace per preservare gli habitat di Direttiva. Le misure porteranno a:
• recupero della vegetazione autoctona e della struttura originaria degli habitat;
• riduzione della pressione competitiva di IAS come Bidens, Ambrosia, Robinia, Solidago e Reynoutria;
• miglioramento della qualità ecologica di zone umide, praterie e aree ripariali;
• aumento della biodiversità floristica e faunistica;
• maggiore resilienza degli ecosistemi e prevenzione di ulteriori processi invasivi;
• ripristino delle condizioni ambientali necessarie per specie di interesse comunitario</t>
  </si>
  <si>
    <t>Decespugliamento delle specie alloctone</t>
  </si>
  <si>
    <t>ER_IA_PV_036</t>
  </si>
  <si>
    <t>Controllo specie vegetali aliene invasive</t>
  </si>
  <si>
    <t>ER_IA_PV_037</t>
  </si>
  <si>
    <t>ER_IA_PV_038</t>
  </si>
  <si>
    <t>Azioni di rimozione specie vegetali diffuse, ma controllabili</t>
  </si>
  <si>
    <t>ER_IA_PV_039</t>
  </si>
  <si>
    <t>Controllo e contenimento delle specie alloctone e/o invasive</t>
  </si>
  <si>
    <t>ER_IA_PV_040</t>
  </si>
  <si>
    <t>Azioni di contenimento delle specie vegetali alloctone.</t>
  </si>
  <si>
    <t>ER_IA_PV_041</t>
  </si>
  <si>
    <t>Eliminazione Opuntia humifusa</t>
  </si>
  <si>
    <t>ER_IA_PV_042</t>
  </si>
  <si>
    <t>Ripristino di torbiera</t>
  </si>
  <si>
    <t>ER_IA_PV_043</t>
  </si>
  <si>
    <t>La misura prevede interventi di gestione e adeguamento del sistema di stagni, raccolte d’acqua e canali irrigui per garantire un livello idrico minimo stabile, indispensabile alla conservazione dell’habitat. Le azioni includono la regolazione dei flussi, la riduzione delle dispersioni e il miglioramento della circolazione idrica con soluzioni a basso impatto. L’obiettivo è mantenere un battente idrico adeguato a preservare la funzionalità ecologica degli stagni, prevenendo prosciugamenti eccessivi che danneggiano macrofite sommerse, elofite e fauna legata alle acque basse. Le attività previste comprendono:
• analisi idrologiche preliminari per individuare criticità e perdite;
• manutenzione dei canali irrigui e opere leggere per ridurre infiltrazioni ed erosioni;
• gestione dei livelli idrici tramite paratoie, regolatori di portata o adeguamenti delle prese d’acqua;
• rimozione di ostacoli che impediscono la circolazione naturale delle acque;
• ripristino o creazione di micro aree umide per aumentare la resilienza nei periodi siccitosi;
• monitoraggio dei livelli idrici e della qualità dell’acqua;
• coordinamento con consorzi irrigui e autorità competenti.
Gli habitat umidi sono dipendendti e da un regime idrico stabile: livelli troppo bassi causano regressione delle macrofite, favoriscono specie invasive e compromettono cicli riproduttivi di pesci, anfibi e macroinvertebrati. Il mantenimento di un battente idrico minimo aumenta la resilienza degli ecosistemi lacustri e contrasta eutrofizzazione e interrimento, migliorando anche la connettività ecologica tra gli stagni.
Gli interventi garantiranno condizioni idrologiche adeguate alla sopravvivenza delle comunità tipiche dell’habitat  aumentando la copertura di macrofite, la qualità ecologica e la biodiversità. La regolazione dei livelli idrici ridurrà il rischio di degrado e renderà il sistema più resiliente alle pressioni antropiche e ai periodi di siccità.</t>
  </si>
  <si>
    <t>Contenimento delle elofite</t>
  </si>
  <si>
    <t>ER_IA_PV_044</t>
  </si>
  <si>
    <t>Sbarramento del ﬁume Lamone</t>
  </si>
  <si>
    <t>ER_IA_PV_045</t>
  </si>
  <si>
    <t>La misura prevede la realizzazione di uno sbarramento sul fiume Lamone, a valle del complesso palustre, con l’obiettivo di impedire la risalita del cuneo salino e migliorare la disponibilità di acqua dolce negli habitat umidi del sito. L’intervento intende ristabilire condizioni idrologiche favorevoli alla conservazione degli habitat di interesse comunitario, oggi minacciati dall’intrusione salina e dalla progressiva riduzione della falda dolce.
L’obiettivo principale è garantire un apporto costante di acqua dolce alle due paludi separate dal corso arginato del fiume Lamone, incrementando la ricarica della falda e riducendo gli effetti negativi delle oscillazioni salinometriche. L’intervento interessa il tratto terminale del fiume, con possibilità di collocazione dell’opera immediatamente a valle del ponte della strada statale 309 Romea, punto strategico per intercettare l’avanzamento del cuneo salino. Le attività includono:
– progettazione e realizzazione di uno sbarramento stabile o semimobile, realizzabile mediante una sassaia attrezzata con scala di risalita per l’ittiofauna, oppure con porte vinciane atte a regolare i flussi;
– monitoraggio preliminare delle condizioni idrologiche e salinometriche per definire il dimensionamento ottimale dell’opera;
– installazione di dispositivi per il controllo del livello idrico e per la gestione del deflusso in funzione delle diverse condizioni stagionali;
– integrazione di una scala di rimonta o altri sistemi di continuità ecologica per garantire il passaggio delle specie ittiche e ridurre l’impatto sulla fauna acquatica;
– gestione adattativa dell’opera tramite regolazioni periodiche in base alle variazioni del regime idrologico, dell’intrusione salina e delle esigenze degli habitat umidi.
Numerosi studi idrologici dimostrano che l’avanzamento del cuneo salino lungo i corsi d’acqua costieri rappresenta una minaccia significativa per gli ecosistemi palustri, determinando salinizzazione dei sedimenti, alterazione della composizione floristica, perdita di specie igrofile specializzate e riduzione della biodiversità complessiva. La creazione di barriere idrauliche controllate è una pratica ampiamente riconosciuta per la protezione degli ambienti dolciacquicoli, in quanto permette di ristabilire gradienti idrici naturali e condizioni ottimali per la vegetazione palustre e per l’avifauna associata.
I principali benefici attesi comprendono il miglioramento della qualità delle acque interne, la riduzione della salinità nei due complessi palustri, il potenziamento della falda dolce e la creazione di condizioni favorevoli al mantenimento e alla rigenerazione degli habitat umidi di Direttiva presenti nel sito. L’intervento permetterà inoltre di rafforzare la resilienza dell’ecosistema rispetto ai cambiamenti climatici, contrastare i processi di degrado legati alla siccità e migliorare la funzionalità ecologica dell’intero sistema idrologico del Lamone.</t>
  </si>
  <si>
    <t>ER_IA_PV_046</t>
  </si>
  <si>
    <t>ER_IA_PV_047</t>
  </si>
  <si>
    <t>Riapertura lanca</t>
  </si>
  <si>
    <t>ER_IA_PV_048</t>
  </si>
  <si>
    <t>La misura prevede interventi idraulico morfologici mirati alla riqualificazione delle dinamiche fluviali e all’aumento della diversità degli habitat umidi. L’apertura di lanche e la realizzazione di pennelli sono progettate per migliorare la connettività idrica laterale, favorire la diversificazione delle correnti e incrementare aree a idrodinamica ridotta, fondamentali per specie acquatiche e semiaquatiche. L’obiettivo principale è migliorare la struttura e la funzionalità degli habitat umidi del sito, promuovendo condizioni favorevoli alla biodiversità e alla riproduzione di specie di interesse comunitario. La misura si applica al tratto fluviale e alle aree perifluviali in cui sono presenti criticità legate alla semplificazione morfologica, alla scarsa diversità delle acque laterali e alla limitata connessione tra alveo e pianura alluvionale. Le attività previste includono:
– progettazione idraulica preliminare, con analisi dello stato morfologico attuale e definizione delle aree più idonee per l’apertura delle lanche;
– scavo e riattivazione di due lanche, finalizzate alla creazione di ambienti lentici con connessione diretta o semidiretta al corso principale;
– realizzazione di pennelli di navigazione, strutture trasversali o semitrasversali che modulano le correnti, favoriscono la deposizione controllata dei sedimenti e creano microhabitat differenziati;
– modellazione morfologica delle sponde per incrementare la variabilità altimetrica e la presenza di zone emerse o semisommerse;
– monitoraggio idraulico ed ecologico post intervento per verificare l’evoluzione delle nuove forme d’acqua, la risposta della biodiversità e l’efficacia dei pennelli;
– eventuali interventi di manutenzione ecocompatibile, limitati alla rimozione di ostacoli che compromettano la funzionalità delle lanche.
Studi idromorfologici mostrano che la presenza di lanche e canali laterali aumenta la diversità degli habitat, crea zone di calma necessarie allo sviluppo di macroinvertebrati e pesci e favorisce la deposizione di sedimenti fini utili alla vegetazione igrofila. I pennelli, inoltre, modulano la corrente e migliorano la connettività tra alveo e zone umide laterali, elementi essenziali per specie legate ad acque lente e microhabitat riproduttivi protetti. La riattivazione della dinamica laterale del fiume è considerata una delle azioni più efficaci per incrementare il valore ecologico dei sistemi fluviali. Gli interventi determineranno un aumento della diversificazione morfologica, una migliore connettività ecologica e una maggiore disponibilità di habitat per le specie acquatiche e anfibie. Le lanche offriranno aree di rifugio e alimentazione, mentre i pennelli miglioreranno la qualità idrodinamica del corso d’acqua. Nel complesso, si prevede un incremento della biodiversità, una maggiore resilienza del sistema fluviale e un miglioramento dello stato ecologico delle acque e delle zone umide adiacenti.</t>
  </si>
  <si>
    <t>Piantumazione piante nutrici</t>
  </si>
  <si>
    <t>ER_IA_PV_049</t>
  </si>
  <si>
    <t>La misura consiste nella gestione attiva degli habitat umidi e seminaturali che ospitano popolazioni di Lycaena dispar, con interventi mirati al mantenimento e alla diffusione delle piante nutrici Rumex spp., indispensabili per le fasi larvali della specie. Le azioni previste si basano su tecniche di decespugliamento leggero e rimozione selettiva della vegetazione competitiva, al fine di preservare le condizioni microambientali favorevoli. L’obiettivo primario è garantire la conservazione e l’aumento della qualità degli habitat riproduttivi e trofici di Lycaena dispar. La misura interviene nei siti in cui siano presenti popolazioni accertate o habitat potenzialmente idonei della specie, con particolare attenzione alle zone umide marginali, ai prati igrofili e ai canneti degradati dove la competizione della vegetazione arbustiva può compromettere la disponibilità delle piante nutrici. Le attività previste comprendono:
– ricognizione e mappatura delle aree dove sono presenti popolazioni di Rumex spp. o dove tali specie possono essere agevolmente favorite;
– decespugliamento manuale o meccanizzato leggero per ridurre l’espansione di arbusti e macrofite che ombreggiano o soffocano le piante nutrici;
– eliminazione selettiva di specie erbacee invasive o eccessivamente competitive;
– monitoraggio periodico delle piante nutrici e dell’uso dell’habitat da parte di Lycaena dispar;
– eventuale ripetizione degli interventi in base alla ricrescita della vegetazione e alla risposta della specie target. È documentato che Lycaena dispar dipende strettamente dalla presenza di Rumex spp. per la deposizione delle uova e l’alimentazione delle larve. L’eccessiva chiusura della vegetazione, causata da dinamiche di successione o da abbandono gestionale, riduce l’insolazione e limita la crescita delle piante nutrici, compromettendo la riproduzione della specie. La gestione attiva, attraverso decespugliamento e contenimento della vegetazione competitiva, è riconosciuta come pratica efficace per il mantenimento degli habitat idonei nelle aree di pianura e nelle zone umide. Gli interventi favoriranno la diffusione delle piante nutrici e miglioreranno l’eterogeneità strutturale dell’habitat, aumentando la disponibilità di microambienti soleggiati adatti allo sviluppo larvale e all’attività degli adulti. Il miglioramento complessivo della qualità dell’habitat contribuirà a stabilizzare o potenziare le popolazioni locali di Lycaena dispar e potrà generare benefici collaterali per altre specie tipiche degli ambienti umidi aperti.</t>
  </si>
  <si>
    <t>ER_IA_PV_050</t>
  </si>
  <si>
    <t>Realizzazione di zone rifugio</t>
  </si>
  <si>
    <t>ER_IA_PV_051</t>
  </si>
  <si>
    <t xml:space="preserve">La misura prevede la creazione e il mantenimento in bosco di cataste di legna, ramaglie e frascame, disposte in modo da costituire rifugi e siti di svernamento per invertebrati, anfibi, rettili e micromammiferi. Si tratta di interventi a basso impatto, integrati nelle normali operazioni selvicolturali, finalizzati a incrementare la disponibilità di microhabitat essenziali per le specie di Direttiva Habitat. L’obiettivo principale è migliorare la qualità dell’habitat attraverso l’aumento della complessità strutturale del sottobosco e la creazione di zone a elevata idoneità ecologica. Le cataste forniscono riparo, umidità costante e risorse trofiche a specie vulnerabili ai disturbi forestali e alla perdita di necromassa. L’ambito di applicazione comprende boschi misti, cedui e ambienti forestali in cui l’omogeneità della struttura o la rimozione sistematica del legno morto riducono il valore ecologico del sito. Le attività prevedono:
•	raccolta di legna e ramaglie prodotte dalle operazioni selvicolturali;
•	costruzione di cataste in punti ombreggiati o semi ombreggiati, evitando aree con rischio idrogeologico o interferenze con sentieri;
•	utilizzo di materiale di diverse dimensioni (tronchi, rami, ramaglie fini) per creare eterogeneità e profondità;
•	distribuzione delle cataste in modo diffuso per massimizzare la connettività ecologica;
•	eventuale integrazione con interventi di lasciato a terra del legno morto;
•	monitoraggio periodico per verificare l’utilizzo da parte delle specie target e l’evoluzione delle cataste nel tempo.
Le attività saranno realizzate da personale forestale qualificato, adottando tecniche a bassissimo disturbo.
Numerosi studi dimostrano che il legno morto e le ramaglie accumulati al suolo favoriscono la presenza di una ricca comunità saproxilica, essenziale per molte specie di interesse comunitario. Le cataste creano microambienti freschi e umidi, fondamentali per anfibi e micromammiferi, e offrono rifugi per rettili e numerosi insetti, incrementando la diversità trofica. La riduzione della necromassa dovuta alle pratiche forestali moderne rappresenta una delle principali minacce per tali specie; l’inserimento sistematico di cataste permette di compensare questa carenza. L’intervento aumenterà la disponibilità di rifugi e siti riproduttivi, favorendo il mantenimento e la crescita delle popolazioni di specie di Direttiva Habitat. A livello ecosistemico, si prevede un aumento della biodiversità del suolo, un miglioramento della stabilità delle comunità animali e un potenziamento della funzionalità ecologica del bosco. A lungo termine, la presenza diffusa di microhabitat strutturati contribuirà alla resilienza dell’ambiente forestale e alla conservazione delle specie più sensibili.
</t>
  </si>
  <si>
    <t>Attuazione del Programma di conservazione ex situ di specie tipiche dei nardeti ricchi di specie</t>
  </si>
  <si>
    <t>ER_IA_PV_052</t>
  </si>
  <si>
    <t>La misura prevede un programma di conservazione ex situ delle specie vegetali tipiche dei nardeti ricchi di specie (habitat 6230), volto a salvaguardarne il patrimonio genetico e a consentirne la reintroduzione in situ quando necessario. L’intervento rientra nelle azioni di tutela degli habitat seminaturali di alta quota e delle praterie oligotrofiche in regressione. L’obiettivo è garantire la conservazione a lungo termine delle specie caratteristiche dei nardeti, sensibili ai cambiamenti nella gestione tradizionale, alla riduzione del pascolo estensivo e alla competizione con specie più vigorose.
La misura riguarda le popolazioni presenti nel sito e coinvolge centri specializzati nella raccolta, moltiplicazione e conservazione del germoplasma, creando una riserva genetica utile per futuri interventi di rinforzo o ripristino. Le attività includono:
– raccolta sostenibile di semi, materiale vegetativo o propaguli da popolazioni naturali del sito, senza comprometterne la vitalità;
– caratterizzazione e conservazione del materiale genetico in banche del germoplasma, vivai botanici e strutture idonee;
– moltiplicazione delle specie tramite germinazione, micropropagazione o coltivazione tradizionale, preservando la variabilità genetica;
– valutazione della qualità del materiale riprodotto e della sua idoneità per reintroduzioni o integrazioni in situ;
– definizione di protocolli per reintroduzioni controllate in aree ripristinate o degradate, quando le condizioni ambientali lo consentano;
– monitoraggio post impianto per verificare attecchimento, competizione, dispersione e successo a lungo termine.
Le ricerche sulle praterie a Nardus mostrano che la perdita delle pratiche tradizionali, come il pascolo moderato, e l’aumento di disturbi portano a semplificazione floristica e riduzione delle specie sensibili. La conservazione ex situ è strategica per habitat seminaturali minacciati, poiché tutela il patrimonio genetico delle specie chiave e permette interventi correttivi quando le popolazioni in situ declinano. Le linee guida europee raccomandano l’integrazione tra gestione tradizionale e conservazione ex situ per habitat prativi di elevato valore naturalistico.
I benefici attesi comprendono la salvaguardia della diversità genetica dell’habitat 6230, la disponibilità di materiale vegetale per rinforzo o ripristino, una maggiore resilienza ai cambiamenti climatici e alle pressioni antropiche, il mantenimento delle comunità prative ricche di specie e il rafforzamento del ruolo dei nardeti come hotspot di biodiversità.</t>
  </si>
  <si>
    <t>ER_IA_PV_053</t>
  </si>
  <si>
    <t>Le misure prevedono interventi di contenimento, esclusione e controllo della nutria attraverso:
• recinzioni anti nutria progettate per impedire l’accesso dell’animale alle aree più sensibili degli habitat umidi;
• azioni di trappolaggio selettivo e rimozione, conformi alle linee guida ISPRA, nell’ambito dei piani di controllo regionali;
• interventi integrati con il controllo di altre IAS (es. gambero rosso, tartaruga palustre americana) quando rilevante per l’habitat 3150.
Le strutture utilizzate sono resistenti allo scavo, all’umidità e all’immersione, e vengono installate con tecniche a basso impatto.
Gli obiettivi principali sono:
• ridurre i danni provocati dalla nutria agli habitat umidi Natura 2000 (in particolare habitat 3150) ed alle specie di interesse conservazionistico;
• proteggere la vegetazione idrofitica ed elofitica, fortemente minacciata dal consumo diretto;
• prevenire erosione spondale e instabilità morfologica causate dallo scavo delle tane;
• ridurre l’impatto sulle attività agricole limitrofe.
L’ambito di applicazione comprende corpi idrici, aree ripariali, canali, zone di transizione e settori umidi particolarmente degradati o vulnerabili.
Le attività includono:
• mappatura delle aree più colpite da erosione, tane e perdita di vegetazione;
• progettazione e installazione di recinzioni con maglie strette e ancoraggi anti scavo, applicate in modo sperimentale su porzioni limitate del sito;
• individuazione di aree di confronto non recintate per valutare l’efficacia;
• monitoraggio stagionale della vegetazione, dei processi erosivi e della presenza della nutria;
• interventi di trappolaggio selettivo, con raccolta e registrazione dei dati;
• coordinamento con enti gestori, Comuni e tecnici autorizzati;
• manutenzione periodica delle recinzioni e degli argini danneggiati.
Le ricerche riportate nel file evidenziano che:
• la nutria è una specie invasiva ad alto impatto, responsabile di collassi spondali, aumento della torbidità e alterazione dei sistemi idromorfologici;
• il consumo intensivo di vegetazione acquatica compromette le comunità del Magnopotamion e dell’Hydrocharition, fondamentali ad esempio nell’habitat 3150;
• la perdita di vegetazione elofitica riduce gli habitat per macrofite, invertebrati e fauna acquatica;
• studi europei confermano che barriere fisiche e controllo diretto possono ridurre l’accesso della specie e limitare rapidamente il degrado ambientale.
L’applicazione delle misure produce:
• riduzione dell’accesso della nutria alle zone sensibili degli habitat o con specie minacciate;
• recupero della vegetazione idrofitica ed elofitica e miglioramento delle comunità vegetali;
• stabilizzazione delle sponde e diminuzione dei fenomeni erosivi;
• miglioramento dello stato di conservazione degli habitat interessati;
• aumento della resilienza ecologica degli ecosistemi Natura 2000 e acquisizione di dati utili per l’estensione delle misure in altri siti.</t>
  </si>
  <si>
    <t>ER_IA_PV_054</t>
  </si>
  <si>
    <t>Applicazione del Piano Regionale del controllo della Nutria (Myocastor coypus) 2021-2026</t>
  </si>
  <si>
    <t>ER_IA_PV_055</t>
  </si>
  <si>
    <t>Passaggi per i pesci</t>
  </si>
  <si>
    <t>ER_IA_PV_056</t>
  </si>
  <si>
    <t>La misura prevede la realizzazione di passaggi per pesci in corrispondenza degli sbarramenti artificiali presenti lungo i corsi d’acqua del sito. Tali opere saranno integrate esclusivamente durante interventi già programmati di manutenzione straordinaria o ristrutturazione delle infrastrutture idrauliche, al fine di ridurre l’impatto complessivo delle attività sul sistema fluviale. L’attuazione della misura è subordinata alla valutazione preventiva del rischio di favorire la diffusione di specie ittiche alloctone. L’obiettivo principale è migliorare la connettività longitudinale dei corsi d’acqua per garantire la possibilità di movimento, migrazione e raggiungimento delle aree riproduttive da parte delle specie ittiche di interesse comunitario. La misura si applica ai tratti fluviali del sito Natura 2000 in cui la presenza di barriere artificiali limita gli spostamenti naturali e frammenta le popolazioni, riducendone vitalità e variabilità genetica. Le attività previste includono:
•	la valutazione tecnica della fattibilità dei passaggi per pesci in relazione alle condizioni idrauliche, morfologiche e strutturali dello sbarramento;
•	la progettazione di opere specifiche (es. rampe naturali, passaggi a bacini successivi, canalette laterali) tarate sulle esigenze delle specie target;
•	la realizzazione degli interventi contestualmente ai lavori di manutenzione dell’opera esistente, al fine di ridurre tempi, costi e impatti;
•	la verifica preventiva del rischio di colonizzazione da parte di specie alloctone, adottando misure di esclusione qualora tale rischio risulti significativo.
Le tecniche adottate saranno a basso impatto, con particolare attenzione alla minimizzazione delle alterazioni del regime idraulico e degli habitat limitrofi. Numerosi studi dimostrano che la frammentazione fluviale è una delle principali cause di declino delle specie ittiche, in quanto limita gli spostamenti necessari alla riproduzione, all’alimentazione e al completamento dei cicli vitali. L’installazione di passaggi per pesci, quando adeguatamente progettata sulle esigenze delle specie native, risulta efficace nel ripristinare la continuità ecologica e nel migliorare la resilienza delle popolazioni. Tuttavia, la letteratura sottolinea anche la necessità di valutare il rischio di favorire specie invasive, che potrebbero competere o predare le specie di interesse conservazionistico: da qui la necessità di una verifica preventiva prima dell’intervento. L’attuazione della misura permetterà di ridurre l’isolamento delle popolazioni ittiche, favorire le migrazioni stagionali e incrementare il successo riproduttivo delle specie di Direttiva Habitat. L’aumento della connettività fluviale contribuirà a migliorare la qualità complessiva dell’ecosistema acquatico e a rafforzare la funzionalità ecologica del sito Natura 2000, con effetti positivi anche sulla biodiversità associata agli habitat fluviali.</t>
  </si>
  <si>
    <t>Riduzione delle specie esotiche non di interesse unionale</t>
  </si>
  <si>
    <t>ER_IA_PV_057</t>
  </si>
  <si>
    <t>La misura prevede azioni mirate di cattura, rimozione ed eventuale eradicazione delle specie ittiche esotiche presenti nei corpi idrici del sito Natura 2000. Gli interventi riguardano specie alloctone predatrici o competitive che alterano la struttura delle comunità acquatiche, compromettendo la sopravvivenza delle specie ittiche protette dalla Direttiva Habitat.
L’obiettivo principale è ripristinare condizioni ecologiche favorevoli alle specie ittiche autoctone, riducendo la pressione di predazione, competizione alimentare e trasmissione di patogeni esercitata dalle specie esotiche. La misura si applica a torrenti, risorgive, canali, pozze temporanee o bacini permanenti che ospitano specie di interesse comunitario e nei quali l’introduzione di ittiofauna aliena compromette la qualità dell’habitat.
Le attività comprendono:
– censimento preliminare delle popolazioni ittiche esotiche e valutazione degli impatti sulle specie target;
– definizione delle tecniche di cattura più idonee, come elettropesca, reti, trappole selettive o svuotamento controllato dei piccoli bacini;
– rimozione sistematica dei pesci esotici, con smaltimento o trasferimento secondo le norme vigenti;
– adozione di misure preventive per evitare nuove introduzioni, come griglie, barriere selettive o limitazioni alle immissioni;
– monitoraggio successivo per verificare la diminuzione delle popolazioni esotiche e la risposta delle specie autoctone;
– eventuali interventi di ripopolamento con stock autoctoni certificati qualora necessario, nel pieno rispetto delle linee guida nazionali.
Numerosi studi dimostrano che le specie ittiche esotiche rappresentano una delle principali minacce alla fauna autoctona, poiché alterano le reti trofiche, competono per lo spazio e le risorse e possono introdurre patogeni e parassiti. Specie predatrici possono causare drastici cali di sopravvivenza negli stadi giovanili delle specie protette. La rimozione selettiva è riconosciuta come una strategia efficace per ristabilire l’equilibrio ecologico e favorire la ricolonizzazione delle specie di interesse comunitario.  L’intervento migliorerà la qualità ecologica dei corpi idrici, riducendo la competizione e la predazione da parte delle specie esotiche. Ciò favorirà la ripresa delle popolazioni autoctone, la ricostituzione delle comunità ittiche naturali e la conservazione delle specie di Direttiva Habitat. Nel lungo periodo, si prevede un aumento della biodiversità, una maggiore resilienza degli ecosistemi acquatici e un miglioramento complessivo dello stato di conservazione degli habitat del sito Natura 2000.</t>
  </si>
  <si>
    <t>Interventi sulle infrastrutture idrauliche (acquedotti)</t>
  </si>
  <si>
    <t>ER_IA_PV_058</t>
  </si>
  <si>
    <t>La misura è finalizzata alla tutela degli habitat 7220 (Sorgenti pietrificanti con travertino) e 8310 (Grotte non sfruttate turisticamente), garantendo una maggiore costanza dell’approvvigionamento idrico dei complessi travertinosi e riducendo lo stress legato ai prelievi idropotabili della sorgente S. Cristoforo. L’obiettivo è preservare gli equilibri idrogeologici che sostengono la deposizione carbonatica e gli ecosistemi ipogei.
L’intervento mira a mantenere condizioni idrologiche idonee alla formazione e conservazione dei travertini, assicurando un regime di flusso stabile e poco soggetto a variazioni artificiali. Si applica alle aree sorgive e ai sistemi ipogei, dove oscillazioni del livello idrico possono compromettere le comunità vegetali calcicole dell’habitat 7220 e le specie troglofile dell’habitat 8310.
Le attività previste comprendono:
– analisi idrogeologiche per valutare l’impatto dei prelievi sulla portata e sulla continuità del flusso;
– riduzione e rimodulazione dei prelievi potabili con piani di gestione che limitino lo stress da pompaggio;
– realizzazione di sistemi di accumulo e regolazione per ridurre la dipendenza dal prelievo diretto nelle fasi di bassa portata;
– recupero o rinaturalizzazione di microcanali e stillicidi che alimentano i sistemi travertinosi;
– installazione di strumenti per il monitoraggio continuo di portata, temperatura e conducibilità per valutare l’efficacia delle misure e supportare la gestione adattativa.
Le attività saranno realizzate limitando il disturbo agli habitat e rispettando i tempi naturali della deposizione calcarea. Le sorgenti pietrificanti richiedono flussi stabili e ricchi in carbonati: riduzioni o interruzioni rallentano la precipitazione del travertino, favorendo sedimenti fini e la perdita delle comunità vegetali tipiche. Anche l’habitat 8310 è sensibile alle variazioni idriche, che alterano i microclimi necessari alla fauna troglobia. Studi idrogeologici indicano che prelievi non regolati possono compromettere tali equilibri.
I benefici attesi includono la conservazione dei travertini attivi, la stabilizzazione del regime idrico, il miglioramento delle condizioni ecologiche per le comunità calcicole e la tutela della fauna ipogea. La riduzione dello stress da prelievo aumenterà la resilienza degli habitat alla siccità e ai cambiamenti climatici, migliorando la funzionalità del sistema idrogeologico e la persistenza degli habitat di Direttiva.</t>
  </si>
  <si>
    <t>ER_IA_PV_059</t>
  </si>
  <si>
    <t>Eliminazione pini alloctoni</t>
  </si>
  <si>
    <t>ER_IA_PV_060</t>
  </si>
  <si>
    <t>Le misure prevedono la rimozione meccanica e selettiva di giovani individui di Pinus spp. che colonizzano spontaneamente habitat rupestri, praterie aride o ambienti dunali, e la trinciatura/controllo dell’ailanto, specie arborea altamente invasiva.
Gli interventi sono eseguiti con attrezzature leggere, tecniche non impattanti e tempistiche compatibili con la fauna, integrando quando necessario sfalcio annuale e pascolamento estensivo con razze rustiche. Gli obiettivi principali sono:
• prevenire la chiusura arborea che minaccia habitat di interesse comunitario (es. 5130, 6130, 2230);
• ridurre ombreggiamento, accumulo di biomassa e alterazioni microclimatiche;
• favorire la ricolonizzazione erbacea e il mantenimento degli habitat aperti;
• contrastare la diffusione dell’ailanto, che compromette la dinamica naturale delle dune e delle aree aperte.
L’ambito di applicazione riguarda:
affioramenti rocciosi, praterie xeriche, pendii rupestri, radure, dune consolidate e aree umide con tendenza al rimboschimento o invase da specie esotiche.
Le attività includono:
• Sopralluoghi tecnici per identificare i nuclei di Pinus spp. o ailanto, valutandone densità, età e grado di interferenza.
• Rimozione meccanica/manuale dei giovani pini (taglio alla base, estirpazione, abbattimenti selettivi).
• Trinciatura dell’ailanto e controllo dei ricacci mediante tagli periodici e trattamenti localizzati sulle ceppaie (non chimici o mirati).
• Gestione della biomassa (asporto o cippatura) evitando accumuli che alterano il suolo o aumentano il rischio di incendio.
• Sfalcio annuale (agosto–settembre) delle aree dunali per favorire le specie erbacee perenni.
• Pascolamento ovino estensivo con razze rustiche per contenere la rinnovazione arbustiva e mantenere il mosaico prativo.
• Monitoraggi periodici per verificare l’efficacia, individuare nuovi nuclei e adattare le tecniche.
Sono noti gli effetti di queste due specie:
• la colonizzazione spontanea di Pinus spp. provoca ombreggiamento, aumento della lettiera acida, competizione idrica e modificazioni microclimatiche che ostacolano specie tipiche di habitat xerici e rupestri; 
• gli habitat 5130, 6130 e 2230 richiedono elevata luminosità, suoli poveri e assenza di chiusura forestale;
• il controllo meccanico dell’ailanto è essenziale per limitarne l’espansione, poiché la specie genera forte competizione, accumulo di biomassa e rapida colonizzazione;
• lo sfalcio ritardato e il pascolo estensivo favoriscono la diversità floristica degli habitat aperti e rallentano la successione verso fasi arbustive o forestali.
Le misure produrranno:
• ripristino della struttura aperta degli habitat interessati;
• incremento della biodiversità floristica;
• riduzione significativa della presenza di Pinus spp. e ailanto;
• miglioramento della stabilità ecologica, della luminosità al suolo e della disponibilità di microhabitat;
• rafforzamento delle popolazioni vegetali e faunistiche di interesse comunitario e maggiore resilienza del paesaggio.</t>
  </si>
  <si>
    <t>Conservazione</t>
  </si>
  <si>
    <t>ER_IA_PV_061</t>
  </si>
  <si>
    <t>Progetto di rinaturazione del Po</t>
  </si>
  <si>
    <t>ER_IA_PV_062</t>
  </si>
  <si>
    <t>La misura consiste in interventi coordinati di rinaturazione per il recupero funzionale del tratto fluviale del Po, alterato da escavazioni, inquinamento, consumo di suolo e forte canalizzazione dell’alveo. Queste pressioni hanno ridotto la dinamica naturale del fiume, aumentato il rischio idrogeologico e compromesso gli habitat ripariali, incluso l’habitat 92A0 (foreste a Salix alba e Populus alba). L’obiettivo è riattivare i processi naturali che regolano la morfologia fluviale, favorire la biodiversità ripariale e ridurre l’artificializzazione, ristabilendo la funzionalità ecologica della fascia di mobilità fluviale.
La misura interessa vari tratti del Po e aree perifluviali selezionate in base al potenziale di recupero ecologico e alla presenza o possibilità di espansione dell’habitat 92A0. Le azioni previste includono:
– riapertura e riconnessione di lanche, rami laterali e zone umide perifluviali, per incrementare diversità morfologica e funzionalità idraulica;
– rimozione mirata di opere artificiali e arginature secondarie non più funzionali, migliorando la mobilità laterale del fiume;
– rimodellamento di sponde e barre fluviali per favorire processi naturali di erosione e deposizione, fondamentali per la rigenerazione delle foreste ripariali 92A0;
– interventi di rinverdimento e ripiantumazione con specie autoctone tipiche degli ambienti ripariali;
– miglioramento della gestione idrica e promozione di usi sostenibili, anche tramite pratiche agricole compatibili nelle aree golenali.
Le attività saranno attuate con approccio graduale e gestione adattativa, considerando dinamiche idrologiche stagionali e tempi di risposta degli ecosistemi. Studi ecologici evidenziano che la semplificazione morfologica dei grandi fiumi e la canalizzazione dell’alveo riducono la diversità degli habitat ripariali e ostacolano la rigenerazione delle foreste igrofile del 92A0. L’interruzione delle piene limita l’apporto di sedimenti freschi necessari alla germinazione di Salix e Populus, mentre la perdita delle aree laterali di esondazione aumenta il rischio idrogeologico.
Le azioni di rinaturazione si basano su evidenze che dimostrano l’efficacia del ripristino della dinamica fluviale per la conservazione a lungo termine degli ecosistemi ripariali. I principali benefici attesi sono: recupero della struttura e funzionalità dell’habitat 92A0, aumento della connettività ecologica lungo il corridoio fluviale, riduzione del rischio idraulico grazie alla maggiore capacità di laminazione naturale, miglioramento della resilienza agli impatti climatici e ricolonizzazione da parte della fauna tipica degli ambienti ripariali, con un generale incremento della qualità del paesaggio fluviale.</t>
  </si>
  <si>
    <t>Incremento siti riproduttivi</t>
  </si>
  <si>
    <t>ER_IA_PV_063</t>
  </si>
  <si>
    <t>Le misure prevedono la creazione, il ripristino e la gestione di piccole pozze e stagni temporanei (10–20 m², profondità 50–100 cm), privi di pesci e con idroperiodo adeguato allo sviluppo larvale. Sono incluse anche opere di impermeabilizzazione, sbarramenti di micro-aree allagabili, recinzioni per escludere il bestiame e interventi contro l’interramento. 
L’obiettivo generale è incrementare la disponibilità e la qualità degli habitat riproduttivi per specie di interesse comunitario (es. T. carnifex, B. pachypus, R. latastei, S. perspicillata). Le misure si applicano in aree aperte, margini forestali, depressioni naturali e zone agricole estensive dove gli habitat umidi risultano scarsi, degradati o soggetti a prosciugamento precoce. 
3. Attività previste e modalità di attuazione
• Scavo e modellazione dei bacini, con fondali digradanti e microhabitat diversificati.
• Impermeabilizzazione naturale o ecocompatibile per garantire la permanenza dell’acqua.
• Sbarramenti e piccole opere idrauliche per aumentare la ritenzione idrica.
• Gestione della vegetazione (idrofile, elofite, diradamento arboreo).
• Esclusione del bestiame tramite recinzioni e creazione di punti di abbeverata alternativi.
• Rimozione dei sedimenti e stabilizzazione delle sponde per contrastare l’interramento.
• Monitoraggi pre e post intervento su idrologia, colonizzazione e successo riproduttivo. 
La letteratura indica che:
• La perdita di pozze naturali, l’interramento e l’ombreggiamento sono tra le principali cause di declino degli anfibi.
• Pozze piccole e temporanee limitano i predatori ittici e favoriscono microclimi idonei allo sviluppo larvale.
• Il calpestio del bestiame provoca torbidità, compattazione e distruzione della vegetazione idrofila, riducendo il successo riproduttivo.
• Il mantenimento della profondità e della stabilità idrologica aumenta la sopravvivenza larvale. 
Le misure porteranno a:
• Aumento dei siti riproduttivi idonei e del successo larvale.
• Miglioramento della qualità dell’acqua e della vegetazione idrofila.
• Maggiore connettività ecologica tra habitat umidi.
• Incremento della biodiversità (anfibi, macroinvertebrati, rettili, micromammiferi).
• Maggiore resilienza degli ecosistemi dei Siti Natura 2000</t>
  </si>
  <si>
    <t>ER_IA_PV_064</t>
  </si>
  <si>
    <t>Pozze per anfibi</t>
  </si>
  <si>
    <t>ER_IA_PV_065</t>
  </si>
  <si>
    <t>Riduzione della competizione da specie aliene</t>
  </si>
  <si>
    <t>ER_IA_PV_066</t>
  </si>
  <si>
    <t>Le misure consistono in interventi mirati di cattura selettiva, rimozione e contenimento delle popolazioni delle due specie invasive Trachemys scripta (testuggine palustre americana) e Procambarus clarkii (gambero rosso della Louisiana).
Sono utilizzati dispositivi selettivi, a basso impatto e sicuri per anfibi e rettili autoctoni (trappole galleggianti, nasse, gabbie trappola, catture manuali), applicati solo nelle aree critiche per specie native minacciate. Gli obiettivi principali sono:
• ridurre predazione, competizione e degrado ambientale causati dalle IAS;
• recuperare habitat riproduttivi e trofici di specie target come Emys orbicularis, Triturus carnifex, Bombina pachypus, Rana latastei, Speleomantes strinatii;
• migliorare la qualità degli ecosistemi umidi e incrementarne la resilienza.
L’ambito di applicazione comprende:
stagni, pozze temporanee, ruscelli, canali, risorgive, zone umide forestali, habitat carsici connessi e corpi idrici stagnanti o debolmente correnti presenti nei Siti Natura 2000.
Le attività includono:
• mappatura preliminare delle aree invase e valutazione del rischio per le specie target;
• installazione di trappole selettive (nasse, zattere trappola, gabbie galleggianti) con controlli frequenti per evitare catture accidentali;
• rimozione degli esemplari invasivi, gestione e smaltimento secondo la normativa vigente;
• registrazione sistematica dei dati (densità, distribuzione, trend delle IAS);
• manutenzione e riposizionamento delle trappole in base all’efficacia;
• campagne periodiche di controllo per impedire nuove colonizzazioni;
• sensibilizzazione della popolazione per evitare rilasci illegali di animali esotici da allevamento.
È noto l’impatto negativo generato da queste due specie:
• Procambarus clarkii esercita predazione elevata su uova e larve di anfibi, riduce la vegetazione sommersa, incrementa la torbidità e altera le catene trofiche. 
• Trachemys scripta compete con Emys orbicularis per risorse alimentari e basking sites, causa disturbo e degrado degli habitat, influenza negativamente la vegetazione utile alla riproduzione degli anfibi. 
• In ecosistemi sensibili, anche alterazioni modeste dell’habitat portano a drastico calo di successo riproduttivo nelle specie target.
• Il controllo delle IAS è riconosciuto a livello europeo come misura prioritaria per la conservazione dell’erpetofauna e per la stabilità degli ecosistemi umidi Natura 2000.
Le misure generano:
• diminuzione della predazione su uova e larve di anfibi;
• riduzione della competizione diretta con rettili autoctoni;
• miglioramento della qualità dell’acqua, della vegetazione sommersa e della stabilità degli habitat;
• incremento del successo riproduttivo di specie minacciate;
• recupero dell’equilibrio trofico e maggiore resilienza ecologica degli ecosistemi umidi;
• rafforzamento delle popolazioni locali e miglioramento dello stato di conservazione degli habitat di Direttiva Habitat.</t>
  </si>
  <si>
    <t>Controllo e contenimento delle specie alloctone</t>
  </si>
  <si>
    <t>ER_IA_PV_067</t>
  </si>
  <si>
    <t>Controllo delle specie esotiche invasive</t>
  </si>
  <si>
    <t>ER_IA_PV_068</t>
  </si>
  <si>
    <t>ER_IA_PV_069</t>
  </si>
  <si>
    <t>Protezione siti di riproduzione</t>
  </si>
  <si>
    <t>ER_IA_PV_070</t>
  </si>
  <si>
    <t>Le misure prevedono l’installazione di recinzioni, barriere leggere o sistemi di dissuasione realizzati con materiali compatibili con il contesto naturale, minimizzando l’impatto visivo e mantenendo la permeabilità ecologica per la fauna non target. Le strutture possono includere:
• recinzioni in legno, corde, reti leggere;
• staccionate, passerelle e delimitazioni;
• sistemi anti ungulati.
Le barriere sono progettate per limitare l’accesso incontrollato di visitatori, bestiame o fauna selvatica a habitat particolarmente vulnerabili al disturbo meccanico.
Gli obiettivi principali sono:
• evitare degradazione fisica e biologica di habitat quali torbiere, sorgenti pietrificanti,  zone umide, praterie, habitat dunali;
• proteggere vegetazione elofitica, idrofitica e muscinale;
• conservare processi idrologici e biogeochimici delicati;
• prevenire compattamento del suolo, erosione, torbidità delle acque.
La misura si applica alle aree più vulnerabili identificate tramite rilievi ecologici, idrogeologici e cartografici. Le attività operative includono:
• Individuazione delle aree prioritarie;
• Progettazione e installazione delle barriere, calibrate per minimizzare impatto e favorire il passaggio della fauna non target.
• Canalizzazione della fruizione mediante passerelle, delimitazioni o percorsi obbligati.
• Posizionamento di segnaletica informativa per sensibilizzare i visitatori.
• Monitoraggio e manutenzione periodica per verificarne l’efficacia e correggere eventuali criticità.
• In casi specifici: integrazione con vegetazione autoctona, sistemi anti cinghiale o strutture in materiali naturali.
Le informazioni del file mostrano che numerosi habitat Natura 2000 sono estremamente sensibili al disturbo meccanico e alle pressioni antropiche:
• Il calpestio compromette germinazione, crescita di idrofite e specie pionieristiche, causa compattamento e riduzione della porosità del suolo.
• Il pascolo incontrollato provoca arricchimento trofico, alterazione floristica, erosione delle sponde, danneggiamento delle torbiere e introduzione di specie competitive.
• L’aumento della torbidità riduce la penetrazione della luce e compromette la vegetazione sommersa tipica di Magnopotamion e Hydrocharition.
• Nelle sorgenti pietrificanti, il calpestio altera i processi di travertinizzazione e danneggia muschi calcifili.
• Nelle torbiere alte e basse, il disturbo compromette il regime idrologico, la cupola torbosa e la copertura di Sphagnum.
L’attuazione della misura consente:
• miglior conservazione della vegetazione elofitica, idrofitica e muscinale;
• recupero della struttura naturale di sponde, torbiere e micro habitat sorgentizi;
• mantenimento di condizioni idrologiche stabili e riduzione di torbidità ed eutrofizzazione;
• incremento della resilienza ecologica degli habitat a pressioni antropiche e climatiche;
• tutela delle specie di interesse comunitario;
• maggiore efficacia nella gestione dei flussi di visitatori e riduzione del disturbo da fauna selvatica (es. cinghiali).</t>
  </si>
  <si>
    <t>Realizzazione di barriera dissuasiva</t>
  </si>
  <si>
    <t>ER_IA_PV_071</t>
  </si>
  <si>
    <t>Realizzazione di staccionata dissuasoria</t>
  </si>
  <si>
    <t>ER_IA_PV_072</t>
  </si>
  <si>
    <t>Salvaguardia delle praterie</t>
  </si>
  <si>
    <t>ER_IA_PV_073</t>
  </si>
  <si>
    <t>Interventi di salvaguardia di Habitat acquatici</t>
  </si>
  <si>
    <t>ER_IA_PV_074</t>
  </si>
  <si>
    <t>ER_IA_PV_075</t>
  </si>
  <si>
    <t>ER_IA_PV_076</t>
  </si>
  <si>
    <t>Recinzione</t>
  </si>
  <si>
    <t>ER_IA_PV_077</t>
  </si>
  <si>
    <t>Riforestazione naturalistica</t>
  </si>
  <si>
    <t>ER_IA_PV_078</t>
  </si>
  <si>
    <t>La misura consiste nella realizzazione di interventi di riforestazione finalizzati ad ampliare l’estensione dell’habitat 92A0 attraverso l’impianto di specie arboree autoctone tipiche delle foreste ripariali, quali Salix alba, Salix fragilis, Populus alba e Populus nigra. Gli interventi privilegeranno tecniche a basso impatto, con utilizzo di giovani piantine, materiale certificato di origine locale e azioni orientate alla ricostruzione delle dinamiche tipiche delle foreste igrofile.
L’obiettivo è incrementare la superficie e la continuità ecologica dell’habitat 92A0, contribuendo alla rigenerazione delle fasce ripariali degradate e alla stabilizzazione delle aree rivierasche. La misura si applica alle porzioni del sito in cui l’habitat risulta frammentato, ridotto o sostituito da aree agricole, canali artificiali o vegetazione non idonea, con priorità alle zone prossime ai corsi d’acqua e alle aree umide con potenziale ripristino forestale. Le attività previste includono:
• analisi preliminare delle condizioni idrologiche, pedologiche e vegetazionali per individuare i siti idonei alla riforestazione;
• preparazione del suolo con tecniche minimamente invasive per favorire l’attecchimento delle specie autoctone;
• messa a dimora delle essenze tipiche dell’habitat con densità adeguata alle condizioni del sito e alle dinamiche naturali delle foreste ripariali;
• eventuale controllo della vegetazione competitiva nelle prime fasi di sviluppo;
• protezione delle giovani piante tramite dispositivi anti-fauna, se necessario;
• monitoraggio periodico per valutare tassi di attecchimento, sviluppo della copertura arborea e progressiva strutturazione dell’habitat;
• coordinamento con enti gestori, autorità idrauliche e proprietari per assicurare la compatibilità con la gestione del reticolo idrografico.
Le foreste ripariali svolgono un ruolo fondamentale nella stabilizzazione delle sponde, nel miglioramento della qualità delle acque e nel supporto alla biodiversità. Studi ecologici dimostrano che la ricostituzione delle comunità a salici e pioppi autoctoni aumenta la complessità strutturale dell’ecosistema, favorisce specie ornitiche, chirotterofauna e invertebrati tipici degli ambienti umidi, e migliora la resilienza ai disturbi idraulici e climatici. La riforestazione con specie autoctone rafforza inoltre i collegamenti ecologici lungo i corsi d’acqua, essenziali per il mantenimento della funzionalità delle fasce ripariali. L’ampliamento dell’habitat  porterà a un miglioramento della continuità forestale, a un incremento della diversità biologica e alla creazione di microhabitat fondamentali per fauna e flora tipiche degli ambienti ripariali. La stabilizzazione delle sponde ridurrà erosione e torbidità, contribuendo a migliorare la qualità del sistema idrico. Nel complesso, la misura accrescerà la resilienza dell’ecosistema, favorirà l’evoluzione verso strutture forestali mature e migliorerà lo stato di conservazione dell’habitat a livello di sito.</t>
  </si>
  <si>
    <t>Miglioramento habitat</t>
  </si>
  <si>
    <t>ER_IA_PV_079</t>
  </si>
  <si>
    <t>La misura prevede la realizzazione di zone tampone vegetate lungo i corsi d’acqua in aree selezionate dove è segnalata la presenza di Sabanejewia larvata. Tali zone sono costituite da fasce di vegetazione igrofila o da piccoli impianti di fitodepurazione naturale, progettati per intercettare e filtrare l’apporto di nutrienti, sedimenti e sostanze inquinanti di origine diffusa prima che raggiungano l’alveo.
L’obiettivo principale è migliorare la qualità delle acque e dei substrati bentonici essenziali per la sopravvivenza di S. larvata, specie che predilige ambienti a bassa torbidità, con fondi sabbiosi o limosi e con ridotto carico organico. La misura si applica ai tratti fluviali e ripariali maggiormente esposti a pressioni agricole o antropiche, dove l’assenza di adeguate fasce tampone favorisce l’ingresso diretto di inquinanti nel corso d’acqua. Le attività previste includono:
•	individuazione delle aree prioritarie mediante analisi idrologiche e rilievi della presenza di S. larvata;
•	realizzazione di fasce tampone vegetate con specie autoctone igrofile (cannucce, carici, salici) capaci di trattenere nutrienti e sedimenti;
•	creazione di micro-zone umide filtranti, con bacini poco profondi destinati alla fitodepurazione naturale;
•	modellazione del terreno per favorire il rallentamento del deflusso superficiale e la decantazione dei materiali sospesi;
•	manutenzione periodica delle zone tampone per garantire la funzionalità depurativa e prevenire l’invasione di specie esotiche;
•	monitoraggio dei parametri idrochimici e della risposta della specie target per valutare l’efficacia dell’intervento.
Tutte le operazioni verranno svolte con tecniche a basso impatto, integrandosi con la vegetazione naturale e preservando la morfologia dell’alveo.
Numerose ricerche confermano che l’apporto eccessivo di nutrienti, pesticidi e solidi sospesi è tra i principali fattori di degrado degli habitat di Sabanejewia larvata. La specie è particolarmente sensibile all’intorbidimento delle acque e alla perdita di substrati sabbiosi puliti, indispensabili per l’alimentazione e il rifugio. Le zone tampone vegetate e gli impianti di fitodepurazione naturale sono riconosciuti come strumenti efficaci per ridurre il carico inquinante, migliorare la qualità dell’acqua e mantenere microhabitat bentonici idonei alle specie vulnerabili.
La creazione delle zone tampone contribuirà al miglioramento della qualità chimico fisica delle acque, alla riduzione della torbidità e alla stabilizzazione dei sedimenti, con effetti diretti sul benessere e sulla presenza di S. larvata. A scala più ampia, l’intervento favorirà l’aumento della biodiversità ripariale, la riduzione dell’erosione, la resilienza degli ecosistemi fluviali e la conservazione degli habitat di Direttiva Habitat associati.</t>
  </si>
  <si>
    <t>Miglioramento della qualità ecologica dei microhabitat di connessione della rete</t>
  </si>
  <si>
    <t>ER_IA_PV_080</t>
  </si>
  <si>
    <t xml:space="preserve">
Le misure comprendono diverse azioni finalizzate all’aumento della necromassa e della complessità strutturale dei boschi: creazione di cataste di legna, incremento del legno morto in piedi e a terra, conservazione di alberi vetusti e conversione controllata di esemplari arborei esotici in habitat trees. Questi interventi generano microhabitat idonei per coleotteri saproxilici e altre specie legate al legno in decomposizione.
Gli interventi mirano a migliorare la quantità, qualità e continuità degli habitat saproxilici, favorendo la conservazione di specie di interesse comunitario come Lucanus cervus e vari coleotteri specialisti. Le misure sono applicate nei siti Natura 2000, in boschi maturi o frammentati, laddove gestione intensiva, semplificazione strutturale o presenza di specie esotiche riducono la disponibilità di legno morto.
 Attività previste e modalità di attuazione
• Cataste di legna, rami e frascame: raccolta del materiale legnoso da operazioni selvicolturali, creazione di cumuli eterogenei posizionati in aree ombreggiate e con contatto col suolo, manutenzione minima.
• Habitat trees da alberi esotici: 
o selezione di esemplari non rilevanti ecologicamente;
o 2–3 incisioni profonde alla base per favorire funghi lignicoli;
o creazione di una cavità tra 1 e 4 m di altezza;
o monitoraggio della colonizzazione e possibile replicazione.
• Miglioramenti strutturali del bosco: conservazione di alberi vetusti e cavitati, incremento della necromassa, diradamenti mirati, conversione a fustaia, tutela di specie arboree sporadiche e rimozione controllata di esotiche invasive.
Tutte le attività sono condotte con tecniche a basso impatto e da personale qualificato.
La ricerca evidenzia che la disponibilità di legno morto e di alberi senescenti è essenziale per il ciclo vitale dei coleotteri saproxilici, molti dei quali dipendono da cavità, tessuti degradati e microhabitat stabili. La gestione moderna dei boschi ha ridotto tali risorse, rendendole un fattore limitante. La creazione di habitat trees e l’aumento della necromassa risultano quindi pratiche efficaci per ripristinare microhabitat specialistici, incrementare diversità e abbondanza delle specie saproxiliche e migliorare la funzionalità ecosistemica.
Le misure favoriranno un aumento della biodiversità saproxilica, una maggiore disponibilità di cavità e substrati decomposti, e un miglioramento della rete ecologica forestale. Cataste e alberi habitat offriranno rifugi per anfibi, rettili e micromammiferi, contribuendo alla stabilità delle comunità animali. A lungo termine si prevede un incremento della resilienza ecosistemica, un rafforzamento dei processi di decomposizione e un miglioramento dello stato di conservazione degli habitat forestali Natura 2000.</t>
  </si>
  <si>
    <t>ER_IA_PV_081</t>
  </si>
  <si>
    <t>Le misure prevedono interventi periodici di sfalcio tardivo, trinciatura annuale, sfalcio regolare a basso impatto e decespugliamento selettivo e, in alcuni caso il ricordo al pascolamento, finalizzati a prevenire la chiusura degli habitat aperti tutelati dalla Direttiva Habitat.
Gli interventi includono l’uso di barre falcianti sollevate ≥5 cm, andamento centrifugo, dispositivi di involo, trinciatura della biomassa e contenimento della copertura arbustiva sotto il 20%. Gli obiettivi principali sono:
• impedire la successione verso arbusteti o bosco;
• mantenere la biodiversità floristica e faunistica;
• favorire le specie prative e xerotermiche specializzate;
• preservare condizioni ecologiche essenziali per fauna e flora di interesse comunitario.
Le misure si applicano a praterie, prati igrofili, radure forestali, habitat xerotermici, prati ripariali, pascoli e, in generale, a tutti gli habitat aperti dell'All. I con tendenza alla chiusura. 
Le attività comprendono:
• Sfalcio tardivo (fine estate – inverno) per permettere fioritura, fruttificazione e completamento dei cicli vitali della fauna.
• Sfalcio centrifugo dal centro verso l’esterno e uso di dispositivi di involo a tutela della fauna;
• Decespugliamento selettivo di rovi, arbusti e giovani alberi, con mezzi manuali o meccanici leggeri.
• Trinciatura annuale per rimuovere biomassa in eccesso.
• Rimozione/asporto del materiale tagliato per evitare accumulo di nutrienti e interramento.
• Individuazione delle aree d’intervento tramite rilievi e accordi con proprietari.
• Monitoraggi ecologici periodici per adattare frequenza e modalità operative. 
Le azioni contrastano:
• l’assenza di gestione porta rapidamente alla chiusura arbustiva, con perdita di specie erbacee specializzate;
• lo sfalcio tardivo riduce la mortalità della fauna, mantiene la produzione di semi e conserva una struttura erbacea complessa;
• il decespugliamento selettivo è indispensabile per contrastare l’espansione di arbusti invasivi;
• una gestione a mosaico incrementa l’eterogeneità strutturale, fondamentale per impollinatori, artropodi, rettili e uccelli nidificanti al suolo;
• in aree ripariali, praterie ben gestite migliorano la qualità delle acque, riducono erosione e apporto di sedimenti, contribuendo alla funzionalità degli habitat fluviali.
L’attuazione delle misure consentirà:
• mantenimento degli habitat aperti e delle specie tipiche;
• aumento della diversità specifica e disponibilità di microhabitat;
• maggiore presenza di impollinatori, artropodi, rettili e avifauna del suolo;
• migliore resilienza degli ecosistemi rispetto alla successione vegetazionale;
• in aree ripariali, riduzione dell’erosione, migliore qualità idrica e rafforzamento del mosaico prateria–ecosistema fluviale;
• recupero della flora autoctona e contenimento delle specie legnose competitive.</t>
  </si>
  <si>
    <t>Decespugliamento o taglio di alberi</t>
  </si>
  <si>
    <t>ER_IA_PV_082</t>
  </si>
  <si>
    <t>sfalcio e contenimento dell'avanzamento della componente arborea e arbustiva</t>
  </si>
  <si>
    <t>ER_IA_PV_083</t>
  </si>
  <si>
    <t>ER_IA_PV_084</t>
  </si>
  <si>
    <t>Sfalcio e decespugliamento selettivo (delle sole specie indicatrici di dinamica progressiva )delle superfici con presenza di habitat 6430</t>
  </si>
  <si>
    <t>ER_IA_PV_085</t>
  </si>
  <si>
    <t>ER_IA_PV_086</t>
  </si>
  <si>
    <t>Interventi di recupero e mantenimento attraverso sfalci programmati</t>
  </si>
  <si>
    <t>ER_IA_PV_087</t>
  </si>
  <si>
    <t>Controllo delle specie esotiche</t>
  </si>
  <si>
    <t>ER_IA_PV_088</t>
  </si>
  <si>
    <t>ER_IA_PV_089</t>
  </si>
  <si>
    <t>Eliminazione rinnovazione di Pinus</t>
  </si>
  <si>
    <t>ER_IA_PV_090</t>
  </si>
  <si>
    <t>Sfalcio delle praterie alofile</t>
  </si>
  <si>
    <t>ER_IA_PV_091</t>
  </si>
  <si>
    <t>Realizzazione di interventi di taglio e/o 
estirpazione e/o potatura</t>
  </si>
  <si>
    <t>ER_IA_PV_092</t>
  </si>
  <si>
    <t>La misura prevede interventi mirati di taglio, estirpazione e potatura finalizzati a contenere la diffusione della vegetazione arbustiva, arborea o lianosa rampicante che provoca ombreggiamento e riduzione dello spazio ecologico negli habitat di Direttiva Habitat. L’azione comprende anche il controllo delle specie alloctone e delle specie erbacee ruderali invasive che alterano la struttura e la composizione degli habitat. L’obiettivo principale è mantenere le condizioni ecologiche ottimali degli habitat aperti, semi aperti e di transizione, impedendo fenomeni di chiusura, competizione e degrado floristico. La misura si applica alle aree in cui l’espansione della vegetazione legnosa o liana, insieme all’insediamento di specie invasive, minaccia la stabilità degli habitat protetti riducendone luminosità, diversità specifica e funzionalità ecologica. Le attività previste includono:
•	taglio selettivo degli esemplari arbustivi e arborei che determinano eccessivo ombreggiamento o avanzamento della successione forestale;
•	estirpazione delle giovani plantule di specie legnose invasive o pioniere;
•	potatura delle liane rampicanti che alterano la struttura degli habitat o ostacolano la crescita delle specie autoctone;
•	rimozione delle specie alloctone e ruderali, con particolare attenzione a quelle altamente invasive;
•	utilizzo di tecniche manuali o meccanizzate leggere per evitare impatti sul suolo;
•	programmazione degli interventi in periodi ecologicamente compatibili, evitando fasi sensibili per fauna e flora (fioritura, nidificazione, svernamento);
•	gestione corretta del materiale vegetale rimosso per impedirne la dispersione o la ricrescita.
Gli interventi saranno differenziati in base alle condizioni stazionali e al tipo di habitat.
Studi ecologici dimostrano che l’ombreggiamento e la progressiva chiusura della vegetazione legnosa rappresentano una delle principali minacce per gli habitat aperti e semi aperti di interesse comunitario. L’espansione di specie arbustive, arboree e lianose modifica il microclima, riduce la luce disponibile e compromette la presenza di specie rare e specializzate. Parallelamente, la diffusione di specie alloctone e ruderali porta a fenomeni di competizione e omogeneizzazione floristica. Il contenimento attivo della vegetazione è quindi necessario per mantenere gli stadi successionali idonei e preservare la biodiversità.
L’intervento favorirà la conservazione delle comunità vegetali e faunistiche tipiche degli habitat di Direttiva Habitat, mantenendo condizioni di luminosità, apertura e diversità strutturale fondamentali per il loro equilibrio. Si prevede un aumento della resilienza ecologica, una riduzione delle pressioni competitive e una maggiore stabilità degli habitat nel lungo periodo. La limitazione delle specie invasive contribuirà inoltre al recupero della flora autoctona e al miglioramento generale della qualità ambientale del sito.</t>
  </si>
  <si>
    <t>ER_IA_PV_093</t>
  </si>
  <si>
    <t>Controllo specie legnose</t>
  </si>
  <si>
    <t>ER_IA_PV_094</t>
  </si>
  <si>
    <t>La misura consiste in interventi di taglio mirato della vegetazione legnosa ripariale che attualmente tende a chiudere gli spazi aperti circostanti la stazione di Myricaria presente lungo il torrente Ceno. Si tratta di un’azione di gestione attiva finalizzata alla conservazione degli habitat di Direttiva presenti nel sito, con particolare attenzione all’habitat 3230, caratterizzato da comunità elofitiche e arbusteti pionieri su greti e depositi ghiaiosi recenti.
L’obiettivo principale è ripristinare condizioni ambientali aperte, dinamiche e disturbate in modo naturale, necessarie alla sopravvivenza e all’espansione della Myricaria e delle comunità vegetali tipiche dell’habitat 3230. L’intervento si applica alle porzioni di greto e sponde immediatamente circostanti la stazione della specie, in aree dove l’eccessivo sviluppo di salici e altre essenze ripariali compromette la disponibilità di luce, spazio e substrati ghiaiosi necessari alle specie pionieristiche. Le attività comprendono:
– taglio selettivo della vegetazione legnosa invadente (soprattutto Salix spp. e altre specie igrofile competitive);
– rimozione del materiale di risulta per evitare ulteriore ombreggiamento o accumuli che ostacolino le dinamiche del sedimento;
– eventuali interventi di riapertura dei depositi ghiaiosi a supporto dei processi di colonizzazione;
– monitoraggio post-intervento dell’evoluzione della vegetazione per verificare l’efficacia della misura e valutare eventuali azioni correttive.
L’attuazione sarà programmata in periodi compatibili con le esigenze ecologiche della fauna locale e con le dinamiche idrologiche del torrente.
Le specie pionieristiche tipiche dell’habitat 3230, inclusa Myricaria, richiedono un regime di disturbo naturale, forte irraggiamento solare e l’assenza di competizione da parte della vegetazione arbustiva e arborea matura. Studi ecologici confermano che la progressiva chiusura della vegetazione ripariale e il rallentamento dei processi dinamici fluviali portano a una rapida perdita degli habitat pionieri e a un declino delle specie che li caratterizzano. L’intervento quindi risponde a un’evidenza scientifica consolidata secondo cui la gestione attiva è necessaria nei sistemi fluviali regolati o con dinamiche ridotte. I principali benefici attesi includono il recupero di superfici idonee alla colonizzazione e allo sviluppo della Myricaria, il mantenimento della struttura aperta tipica dell’habitat 3230, l’aumento della diversità vegetale pioniera e la conservazione della funzionalità ecologica del greto. L’intervento contribuisce inoltre a contrastare la tendenza alla successione verso formazioni ripariali più mature, salvaguardando nel lungo termine uno degli habitat più sensibili e di maggior valore conservazionistico del sito.</t>
  </si>
  <si>
    <t>Realizzazione di interventi di estirpazione</t>
  </si>
  <si>
    <t>ER_IA_PV_095</t>
  </si>
  <si>
    <t>Progettazione ed esecuzione di interventi a contrasto della progressiva banalizzazione dei paesaggi agrari mediante il ripristino di siepi, filari di alberi e boschetti e la conservazione di fasce ...</t>
  </si>
  <si>
    <t>ER_IA_PV_096</t>
  </si>
  <si>
    <t>La misura prevede la progettazione e l’esecuzione di interventi destinati a contrastare la progressiva banalizzazione del paesaggio agrario attraverso il ripristino di siepi, filari arborei, piccoli boschetti e la conservazione di fasce incolte ai margini dei campi coltivati. Tali azioni mirano a ricostruire la struttura ecologica del mosaico agricolo, supportando la conservazione dell’habitat 4030 e delle specie ad esso associate. L’obiettivo è l’incremento della complessità strutturale degli agroecosistemi, migliorando la connettività ecologica e favorendo la presenza di microhabitat essenziali per flora e fauna di interesse comunitario. La misura si applica alle aree agricole del sito dove l’omogeneizzazione del paesaggio ha ridotto la biodiversità e frammentato gli habitat seminaturali, con particolare attenzione ai margini dei campi, ai fossati e alle zone di transizione tra superfici coltivate e ambienti naturali. Le attività includono:
– ripristino e creazione di siepi con specie arbustive e arboree autoctone, funzionali come corridoi ecologici;
– messa a dimora di filari di alberi lungo strade poderali, fossi e confini agricoli, finalizzati a ombreggiamento, rifugio faunistico e diversificazione del paesaggio;
– realizzazione di piccoli boschetti e nuclei arborei su superfici marginali, idonei a creare aree di rifugio e alimentazione;
– conservazione e gestione di fasce incolte perimetrali ai campi, mantenute tramite sfalci tardivi o gestione estensiva;
– utilizzo di tecniche di impianto a basso impatto, con irrigazione di soccorso nelle prime fasi e monitoraggio del tasso di attecchimento;
– definizione di un piano di gestione pluriennale per garantire manutenzione, sfalcio, controllo delle specie invasive e potature leggere di formazione.
La semplificazione del paesaggio agricolo, dovuta alla rimozione di elementi lineari e di aree seminaturali, è riconosciuta come una delle principali cause di declino della biodiversità in ambito agrario. Numerosi studi indicano che siepi, filari e fasce incolte aumentano la ricchezza specifica, migliorano la disponibilità di risorse trofiche e fungono da corridoi ecologici per l’avifauna, gli insetti impollinatori e piccoli vertebrati. L’habitat 4030, caratterizzato da vegetazione erbacea e arbustiva su suoli poveri e margini agricoli, necessita di un contesto paesaggistico diversificato per mantenersi e rigenerarsi. I principali benefici attesi includono il recupero della connettività ecologica tra frammenti di habitat 4030, il miglioramento della qualità del paesaggio agrario e l’aumento della biodiversità complessiva del sito. Gli interventi favoriranno l’insediamento di specie erbacee tipiche degli ambienti seminaturali, offriranno rifugio e risorse trofiche per fauna di pregio e contribuiranno alla resilienza degli agroecosistemi rispetto ai cambiamenti climatici. Nel complesso, la misura rafforza il ruolo del paesaggio agricolo come componente essenziale della rete ecologica locale.</t>
  </si>
  <si>
    <t>Manutenzione/Realizzazione di opere idrauliche</t>
  </si>
  <si>
    <t>ER_IA_PV_097</t>
  </si>
  <si>
    <t>La misura consiste nella manutenzione o nella realizzazione ex novo di opere idrauliche leggere — chiaviche, paratoie, canalette di regolazione e piccoli manufatti di controllo — destinate a ristabilire il corretto funzionamento idraulico delle zone umide del sito. Le opere sono concepite per garantire una gestione fine dei livelli idrici, con interventi poco invasivi, integrati nella morfologia naturale degli ambienti. L’obiettivo principale è preservare la funzionalità idro ecologica degli habitat umidi di Direttiva Habitat, assicurando livelli idrici idonei alle comunità vegetali e faunistiche specializzate. La misura si applica alle aree umide soggette a oscillazioni idriche non naturali, a fenomeni di drenaggio, a interrimento o a malfunzionamenti delle opere di regolazione esistenti, compromettendo la qualità dell’habitat.
Le attività previste comprendono:
•	ispezione tecnica delle infrastrutture idrauliche esistenti per valutarne stato, funzionalità e necessità di intervento;
•	pulizia, ripristino o sostituzione di chiaviche, paratoie, tubazioni e altri elementi danneggiati;
•	realizzazione di nuove opere idrauliche ove necessario, utilizzando materiali naturali o tecniche di ingegneria naturalistica per favorire l’integrazione nel paesaggio;
•	regolazione stagionale dei livelli idrici, calibrata sulle esigenze degli habitat e sulle fasi vitali della fauna;
•	rimozione selettiva di ostruzioni naturali (ramaglie, sedimenti locali) che impediscono la corretta circolazione dell’acqua;
•	monitoraggio costante dei livelli idrometrici per adeguare le operazioni di gestione.
Gli interventi saranno programmati evitando periodi critici per riproduzione e sviluppo delle specie target.
La letteratura ecologica mostra che il regime idrico è il principale fattore determinante per la struttura e la funzionalità degli habitat umidi: variazioni eccessive, drenaggio o stagnazioni prolungate alterano la composizione floristica, riducono la biodiversità e compromettono la sopravvivenza delle specie di Direttiva Habitat. La manutenzione programmata delle opere idrauliche è riconosciuta come una delle strategie più efficaci per conservare torbiere, paludi, canneti e altre zone umide, prevenendo processi di degrado come eutrofizzazione, interrimento o disseccamento. Si prevede un miglioramento della stabilità idrica degli habitat umidi, con condizioni favorevoli alla riproduzione e allo sviluppo di anfibi, invertebrati e specie vegetali igrofile. La regolazione controllata dell’acqua contribuirà a mantenere elevata la biodiversità, a ridurre il rischio di degrado e a rafforzare la resilienza degli ecosistemi alle variazioni climatiche. Nel lungo termine, la misura garantirà una migliore conservazione degli habitat di Direttiva Habitat e delle specie che dipendono dalla qualità del regime idrico.</t>
  </si>
  <si>
    <t>Ripristino funzionamento idraulico</t>
  </si>
  <si>
    <t>ER_IA_PV_098</t>
  </si>
  <si>
    <t>Corridoi ecologici</t>
  </si>
  <si>
    <t>ER_IA_PV_099</t>
  </si>
  <si>
    <t>La misura prevede l’installazione e l’adeguamento di sottopassi faunistici, accompagnati dalla posa di barriere d’invito in plastica o polietilene lungo i lati di accesso e uscita per almeno 50 m sia a monte sia a valle. Le barriere, con altezza di circa 50 cm, sono progettate per indirizzare gli anfibi verso i sottopassi, evitando l’attraversamento della carreggiata. L’intervento è preceduto da uno studio di fattibilità tecnico‑ecologico volto a individuare i siti prioritari e le modalità operative più idonee.
L’obiettivo generale è ridurre la mortalità stradale degli anfibi tutelati dalla Direttiva Habitat e migliorare la connettività tra habitat riproduttivi e terrestri. La misura si applica a tratti stradali che interferiscono con le migrazioni stagionali e che rappresentano un ostacolo alla mobilità delle specie, contribuendo alla conservazione delle popolazioni locali e alla funzionalità ecologica del paesaggio.
Le attività comprendono:
– realizzazione dello studio di fattibilità con analisi dei flussi migratori, dei rischi di mortalità e delle caratteristiche dei sottopassi esistenti;
– installazione delle barriere d’invito in materiale resistente agli agenti atmosferici, posizionate in modo continuo e aderente al terreno per impedire la fuga degli individui verso la strada;
– eventuali interventi di adeguamento dei sottopassi (pulizia, miglioramento del drenaggio, creazione di microhabitat favorevoli);
– manutenzione periodica delle barriere e dei sottopassi, con rimozione della vegetazione e verifica della stabilità delle strutture;
– monitoraggi stagionali per valutare l’efficacia dell’intervento e apportare eventuali modifiche migliorative.
La letteratura scientifica dimostra che la mortalità stradale costituisce una delle principali minacce per gli anfibi europei, soprattutto durante le migrazioni riproduttive. Sistemi combinati di sottopassi e barriere d’invito aumentano significativamente la percentuale di attraversamenti sicuri e riducono le perdite demografiche. Barriere alte 40–50 cm e di estensione superiore ai 30–50 m risultano particolarmente efficaci nella guida degli anfibi verso i corridoi di attraversamento. L’intervento migliorerà la sopravvivenza degli individui adulti e dei giovani nelle fasi migratorie, rafforzando la struttura e la resilienza delle popolazioni di anfibi presenti nel sito. La connessione funzionale tra habitat terrestri e riproduttivi favorirà il mantenimento della diversità genetica e il successo riproduttivo. Nel complesso, la misura contribuirà alla conservazione degli habitat di Direttiva e alla qualità ecologica del paesaggio, riducendo gli impatti delle infrastrutture lineari sugli ecosistemi.</t>
  </si>
  <si>
    <t>Innalzamento soglie di deflusso torbiere</t>
  </si>
  <si>
    <t>ER_IA_PV_100</t>
  </si>
  <si>
    <t>La misura consiste nella realizzazione di interventi di sistemazione idraulica nelle aree poste a monte delle torbiere, finalizzati a favorire l’apporto costante e controllato di acqua verso gli habitat idro dipendenti. Gli interventi includono opere leggere e mirate, compatibili con la naturalità del sito, volte a stabilizzare il regime idrico e a prevenire fenomeni di drenaggio involontario o di eccessivo deflusso superficiale.
L’obiettivo è garantire il mantenimento di un adeguato livello idrico nelle torbiere e negli habitat umidi associati, condizione essenziale per la sopravvivenza delle specie vegetali igrofile e degli organismi di Direttiva Habitat che dipendono da questi ecosistemi, tra cui invertebrati, anfibi e flora specialistica. La misura si applica alle aree idrografiche immediatamente sovrastanti le torbiere, ove alterazioni idrauliche, erosione o modifiche antropiche compromettono l’equilibrio idrico naturale. Le attività comprendono:
•	analisi preliminare della rete di drenaggio, delle sorgenti e dei micro bacini che alimentano le torbiere;
•	realizzazione di piccole opere di regimazione delle acque (briglie, soglie, canalizzazioni naturali, riapertura di ruscelli ostruiti, chiusura di fossi non più funzionali);
•	ripristino delle zone di ristagno e delle aree di accumulo idrico per rallentare il deflusso;
•	mitigazione dei fenomeni di erosione lungo i versanti;
•	monitoraggio costante dei livelli idrometrici e degli effetti sugli habitat;
•	adozione di tecniche a basso impatto, privilegiando materiali naturali e soluzioni integrate nella morfologia del luogo.
Le operazioni saranno realizzate evitando periodi di massima sensibilità per la fauna e salvaguardando la vegetazione tipica degli ambienti torbosi.
Gli ecosistemi torbosi dipendono da un apporto costante di acqua dolce, con variazioni minime del livello idrico. Studi ecologici dimostrano che il drenaggio e la riduzione dell’umidità portano alla mineralizzazione della torba, alla perdita delle specie idrofile e alla degradazione irreversibile dell’habitat. Una corretta gestione idraulica a monte consente di mantenere la saturazione del suolo, rallentare l’ossidazione della sostanza organica e favorire la permanenza di microhabitat essenziali per molte specie di Direttiva Habitat.
Gli interventi miglioreranno la qualità ecologica delle torbiere, stabilizzando il regime idrico e favorendo la permanenza delle comunità vegetali e faunistiche specializzate. Si prevede un incremento della biodiversità, una maggiore resilienza agli effetti del cambiamento climatico e una riduzione dei processi di degradazione e disseccamento. A livello ecosistemico, la misura contribuirà al mantenimento degli habitat umidi prioritari e al rafforzamento delle popolazioni delle specie di interesse comunitario.</t>
  </si>
  <si>
    <t>Riqualificazione delle torbiere e delle aree umide</t>
  </si>
  <si>
    <t>ER_IA_PV_101</t>
  </si>
  <si>
    <t>ER_IA_PV_102</t>
  </si>
  <si>
    <t>ER_IA_PV_103</t>
  </si>
  <si>
    <t>Incremento habitat di specie</t>
  </si>
  <si>
    <t>ER_IA_PV_104</t>
  </si>
  <si>
    <t>La misura comprende la manutenzione e il controllo delle WMB (Wood Mould Boxes), la creazione di nuovi “alberi habitat” artificiali e l’installazione di ulteriori WMB in aree carenti di microhabitat idonei. Le WMB imitano le cavità naturali degli alberi maturi, ricche di legno in decomposizione, elemento essenziale per il ciclo vitale di Osmoderma eremita. Gli interventi sono a basso impatto e utilizzano materiali naturali e tecniche compatibili con la conservazione degli habitat forestali. L’obiettivo è aumentare la disponibilità e la qualità dei siti riproduttivi e trofici di O. eremita, specie saproxilica dell’Allegato II della Direttiva Habitat. La misura si applica alle aree in cui la rarefazione di alberi vetusti o cavitati riduce la possibilità di insediamento stabile della specie. L’ambito comprende boschi maturi, filari alberati e parchi storici dove il deficit di cavità naturali limita la funzionalità ecologica dell’habitat. Le attività includono:
• ispezioni periodiche delle WMB esistenti per verificarne integrità, microclima interno e contenuto organico;
• manutenzione o ripristino del materiale interno (legno marcescente, segatura, substrati naturali);
• creazione di nuovi alberi habitat artificiali mediante posa di WMB su alberi vivi, ceppaie o supporti idonei;
• individuazione di nuove stazioni potenziali attraverso rilievi in campo, privilegiando aree con continuità forestale e presenza di altre specie saproxiliche;
• installazione di nuove WMB per aumentare la connettività tra microhabitat e facilitare la dispersione degli adulti;
• monitoraggio del popolamento e aggiornamento delle strategie di gestione;
• coordinamento con gestori forestali per integrare la misura con la pianificazione selvicolturale. La specie è legata a cavità di alberi maturi contenenti legno in decomposizione; la riduzione degli alberi senescenti è considerata una delle principali cause di declino della specie. Le WMB replicano con buona efficacia le condizioni microclimatiche delle cavità naturali, favorendo ovodeposizione e sviluppo larvale. La creazione di microhabitat saproxilici artificiali è riconosciuta come misura efficace nei contesti in cui gli alberi vetusti sono rari o soggetti a rimozione per motivi di sicurezza. Interventi che incrementano la continuità spaziale degli habitat saproxilici riducono inoltre il rischio di isolamento genetico in specie a ridotta capacità dispersiva. La misura aumenterà la disponibilità di siti riproduttivi e di rifugio per O. eremita, migliorando la stabilità delle popolazioni locali. L’implementazione di nuovi microhabitat saproxilici favorirà anche altre specie associate al legno morto, contribuendo all’arricchimento della biodiversità forestale. L’aumento della connettività tra stazioni idonee favorirà la dispersione della specie, riducendo la vulnerabilità delle popolazioni sostenendo la conservazione a lungo termine della specie e il miglioramento dello stato ecologico degli habitat forestali del sito.</t>
  </si>
  <si>
    <t>Consentire il mantenimento di un battente idrico sufficiente per il mantenimento di specie ed habitat</t>
  </si>
  <si>
    <t>ER_IA_PV_105</t>
  </si>
  <si>
    <t>Interventi di sistemazione idraulica nelle aree a monte dell'habitat per favorire l’afflusso idrico</t>
  </si>
  <si>
    <t>ER_IA_PV_106</t>
  </si>
  <si>
    <t>ER_IA_PV_107</t>
  </si>
  <si>
    <t>Contenimento delle specie invasive  Procambarus clarkii e Pacifastacus Leniusculus</t>
  </si>
  <si>
    <t>UMB_IA_0001</t>
  </si>
  <si>
    <t>Contenimento delle popolazioni di gamberi alloctoni invasivi presenti nel sito nell'ambito delle attività del Progetto Life Imagine. L'intervento si concentra sulle specie invasive Procambarus clarkii e Pacifastacus Leniusculus e prevede l'esecuzione dI sessioni di monitoraggio e cattura degli individui e la redazione di un rapporto finale per la rendicontazione del progetto Life Imagine. L'intervento è finalizzato anche al mantenimento della condizione attuale della specie Austropotamobius pallipes (1092). Soggetto/i attuatore/i: Incarico a ente partner co-beneficiario del progetto Life Imagine.</t>
  </si>
  <si>
    <t>Contenimento della specie alloctona Robinia pseudoacacia</t>
  </si>
  <si>
    <t>UMB_IA_0002</t>
  </si>
  <si>
    <t>Dovranno essere realizzati interventi di contenimento della specie alloctona Robinia pseudacacia. Gli interventi dovranno prevedere una fase preliminare volta all’individuazione delle aree maggiormente critiche rispetto all'invasione della suddetta specie. Per le aree in cui la presenza della specie è consolidata, dovrà essere evitato qualsiasi intervento di taglio che possa favorire la sua propagazione e occorre assecondare il deperimento naturale degli individui adulti che avviene in tempi relativamente brevi, predisponendo al contempo interventi che favoriscano l'affermazione delle specie arboree autoctone. Azioni previste: redazione ed emanazione del bando per la progettazione degli interventi, affidamento della progettazione, approvazione della progettazione, redazione ed emanazione del bando per la realizzazione degli interventi, affidamento dei lavori, verifica della corretta esecuzione dei lavori. La Regione Umbria provvede alla redazione del bando dove sono specificate le categorie di beneficiari (pubblici o privati), i requisiti e le modalità di partecipazione, le procedure e i tempi di selezione, i provvedimenti amministrativi per la concessione. Soggetto/i attuatore/i: Regione Umbria, esperti forestali, proprietari terrieri, imprese forestali.</t>
  </si>
  <si>
    <t>Conservazione della specie Padogobius nigricans (1156)</t>
  </si>
  <si>
    <t>UMB_IA_0003</t>
  </si>
  <si>
    <t>Per la conservazione del ghiozzo di ruscello vanno attivati progetti di conservazione della popolazione mediante rimozione dei nidi di Padogobius bonelli e ripopolamento con avannotti di Padogobius nigrigans (1156). L'attivazione del progetto è subordinata all'adeguamento delle attività del centro ittiogenico di Sant'Arcangelo per la riproduzione di P. nigrigans. Azioni previste: redazione ed emanazione del bando per la progettazione degli interventi, affidamento della progettazione, approvazione della progettazione, redazione ed emanazione del bando per la realizzazione degli interventi, affidamento dei lavori, verifica della corretta esecuzione dei lavori. Regione Umbria affida un incarico specilistico ad un esperto ittiologo per la redazione del progetto e lo finanzia direttamente o lo candida al finanziamento da parte del programma LIFE, in partenariato con tutti i soggetti coinvolti, nell'ambito di un quadro di azioni coerenti e sinergiche. Soggetto/i attuatore/i: Centro ittiogenico di Sant'Arcangelo, Provincia di Perugia, Regione Umbria, cooperative e associazioni di pescatori, esperto ittiologo, esperto idrobiologo.</t>
  </si>
  <si>
    <t>Conservazione della specie Salmo cettii (5349)</t>
  </si>
  <si>
    <t>UMB_IA_0004</t>
  </si>
  <si>
    <t>Per la tutela della trota mediterranea vanno attivati progetti di miglioramento dello stato di conservazione di Salmo cettii che preveda la riduzione del tasso di introgressione genetica in coerenza con i progetti LIFE+ TROTA LIFE12NATIT0000940 e LIFE STREAMS. Azioni previste: redazione ed emanazione del bando per l'affidamento del servizio, affidamento del servizio, verifica dell'esecuzione del servizio e validazione dei risultati. Regione Umbria affida un incarico specilistico ad un esperto ittiologo per la redazione del progetto e lo finanzia direttamente o lo candida al finanziamento da parte del programma LIFE, in partenariato con tutti i soggetti coinvolti, nell'ambito di un quadro di azioni coerenti e sinergiche. Soggetto/i attuatore/i: esperto ittiologo, esperto idrobiologo, GEV, Regione Umbria, associazioni di pescatori.</t>
  </si>
  <si>
    <t>Messa in sicurezza delle linee aeree di elettrodotti esistenti</t>
  </si>
  <si>
    <t>UMB_IA_0005</t>
  </si>
  <si>
    <t>Per tutelare specie appartenenti alla chirotterofauna, nei siti Natura 2000 indicati e in un'area buffer di 3 chilometri devono essere previsti interventi di messa in sicurezza delle linee aeree di elettrodotti esistenti mediante posa di cavi elicord. Azioni previste: verifica da parte della Regione Umbria del rispetto delle prescrizioni di questa misura in sede procedure di V.Inc.A relative a progetti per nuove linee elettriche ed elettrodotti o per l'mmodernamento di quelli esistenti. Soggetto/i attuatore/i: Regione Umbria, progettisti di linee elettriche ed elettrodotti. Tramite tale misura regolamentare si apportano miglioramenti a habitat di specie relativi a Rhinolophus hipposideros (1303) e Rhinolophus ferrumequinum (1304).</t>
  </si>
  <si>
    <t>Interventi di ripristino degli habitat e degli habitat di specie del sito della rete Natura 2000 ZPS IT5210070 "Lago Trasimeno" e ZSC IT5210018 "Lago Trasimeno"</t>
  </si>
  <si>
    <t>UMB_IA_0006</t>
  </si>
  <si>
    <t>L’area di intervento interessa un’area interamente localizzata nel bacino del Lago Trasimeno. L’intervento consiste nelle seguenti attività: individuazione delle aree storicamente occupate dal Phragmites australis sulle quali effettuare interventi di riprofilatura delle sponde con ripiantumazione dei rizomi; diminuzione delle aree di margine colonizzate da arbusteti a vantaggio delle aree di bosco ripariale classificate habitat 92A0 Foreste a galleria di Salix alba e Populus alba; interventi di supporto per la diminuzione del trasposto solido dovuto anche alle attività agricole a confine con le aree demaniali tramite la realizzazione di piccoli fossi di raccolta delle acque di dilavamento dei campi coltivati e di piccoli invasi di confluenza da desinare a zone umide con funzione di fitodepurazione. Tra gli interventi descritti l'implementazione delle superfici occupate dalla specie Phragmites australis ricopre una notevole importantza per l'ampliamento e il miglioramento di habitat di specie relativi all'ornitofauna che popola il lago Trasimeno segnalata nella Direttiva 2009/147/EC. Gli interventi descritti sono complementari ed aggiuntivi ad azioni pilota già realizzate negli ambiti indicati con il progetto LIFE integrato LIFE IMAGINE UMBRIA (LIFE 19/IPE/IT/000015) - Integrated MAnagement and Grant Investments for the N2000 NEtwork in Umbria. Soggetto realizzatore: AFOR Umbria – Agenzia Forestale Regionale.</t>
  </si>
  <si>
    <t>Ripristini habitat di prateria 6210(*) "Formazioni erbose secche seminaturali e facies coperte da cespugli su substrato calcareo (Festuco-Brometalia) (*stupenda fioritura di orchidee)" e 6220* "Per...</t>
  </si>
  <si>
    <t>UMB_IA_0007</t>
  </si>
  <si>
    <t>Intervento 1 – Decespugliamento - Rimozione specie arbustive dagli habitat di prateria seminaturale 6110(*) e 6220(*), la cui colonizzazione è legata all’abbandono delle tradizionali pratiche di pascolo estensivo con conseguente successione vegetazionale. In Umbria le formazioni arbustive di sostituzione presentano una composizione diversa in base al contesto ambientale; si va da arbusteti a lento sviluppo dominati da Juniperus deltoides e J. communis sui substrati calcarei e suoli ricchi di scheletro, a formazioni ricche di specie spinose (Rosa gr. canina, Prunus
spinosa, Crataegus monogyna ed altre) su suoli profondi e pendenze moderate, fino a formazioni a dominanza di Cytisus scoparius con Rubus canescens e Pteridium aquilinum su substrato arenaceo o carbonatico decarbonatato. L’intervento di rimozione sarà realizzato in diversi siti della rete Natura 2000, individuati tramite gli approfondimenti conoscitivi del progetto LIFE IMAGINE UMBRIA. Gli interventi consistono nella rimozione meccanica/manuale, in base ai contesti, delle specie legnose insediatesi nelle praterie. In caso di rimozione meccanica, questa verrà effettuata utilizzando mezzi che non arrechino danni o rotture al cotico erboso e non provochino compattamento del suolo. In presenza di peculiarità floristiche o faunistiche, sarà preferito l'intervento manuale. Il materiale asportato verrà rimosso.                                                                                                                                                                                                               Intervento 2 – Eradicazione asfodelo - Rimozione di specie autoctone problematiche dagli habitat di prateria seminaturale 6110(*) e  6220(*), la cui diffusione è legata all’abbandono delle tradizionali pratiche di pascolo estensivo, per successione vegetazionale. In Umbria una delle specie protagoniste in modo massivo di questo fenomeno è l'asfodelo (Asphodelus macrocarpus Parl.), su substrati sia calcarei che silicei, a quote variabili. Gli interventi sono distinti in due tipologie principali: rimozione"massiva" (quando l'asfodelo è già ampiamente insediato) e rimozione rada (nelle prime fasi dell'invasione, con una densità di asfodelo minore di 1 individuo per 100 m2). Nel caso di rimozione massiva, l'attività consisterà nella rimozione meccanica mediante sfalcio di tutta la biomassa erbacea. Questa verrà effettuata fuori dal periodo di fruttificazione, utilizzando mezzi che non arrechino danni o rotture al cotico erboso e non provochino compattamento del suolo. Nel caso di rimozione "rada", l'attività consisterà nella rimozione manuale dell'asfodelo, utilizzando strumenti che consentano l'asportazione degli organi sotterranei della pianta. Il materiale asportato sarà rimosso, per evitare un effetto "pacciamante" e scongiurare la dispersione dei propaguli. Anche in questo caso le aree destinate agli interventi sono state selezionate tramite gli approfondimenti conoscitivi del progetto LIFE IMAGINE UMBRIA.                                                                                                                                                                                                                                         Intervento 3 - Piani di Pascolamento "biodiversity-focused" – Realizzazione di recinti per pascolo turnato, al fine di ottimizzare la gestione dei pascoli con finalità di ripristino degli habitat prativi. Le aree di pascolo oggetto delle turnazioni, e nelle quali si prevede la realizzazione delle recinzioni di cui alla presente scheda, sono state individuate grazie ai piani di pascolamento redatti per il Monte Subasio ed il Monte Tezio nell’ambito del progetto LIFE IMAGINE UMBRIA. Sul Monte Tezio è prevista anche la realizzazione di un punto acqua, che permetta di estendere l'utilizzo del pascolo turnato ad aree attualmente sottoutilizzate e affette da un inziale incespugliamento. I recinti di cui alla presente scheda andranno a completare gli interventi realizzati con il progetto LIFE IMAGINE UMBRIA.                                                                                                                                                                                                                                         Soggetto realizzatore: AFOR Umbria – Agenzia Forestale Regionale.</t>
  </si>
  <si>
    <t>Gestione corpi idrici - Gestione reticolo idrografico minore - Pulizia e manutenzione ordinaria di fossati e canali</t>
  </si>
  <si>
    <t>UMB_RE_0001</t>
  </si>
  <si>
    <t>Le operazioni di pulizia e manutenzione ordinaria di fossati e canali dovranno essere effettuati al di fuori del periodo che va dal 15 marzo al 31 luglio, fatte salve le esigenze relative alla sicurezza idraulica. I divieti sono oggetto di sorveglianza da parte dei Carabinieri Forestali e le violazioni sanzionate ai sensi del Disciplinare delle sanzioni amministrative. Tramite tale misura regolamentare si apportano miglioramenti a habitat di specie relativi a Lampetra planeri (1096), Rutilus rubilio (1136) e Telestes muticellus (5331).</t>
  </si>
  <si>
    <t>Gestione corpi idrici - Interventi sulla vegetazione dei corpi idrici</t>
  </si>
  <si>
    <t>UMB_RE_0002</t>
  </si>
  <si>
    <t>Il taglio della vegetazione ripariale, elofitica e idrofitica è sottoposto a valutazione di incidenza ambientale.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Lampetra planeri (1096), Rutilus rubilio (1136), Telestes muticellus (5331), Padogobius nigricans (1156), Barbus tyberinus (5097), Squalius lucumonis (6148), Salmo cettii (5349).</t>
  </si>
  <si>
    <t>Gestione corpi idrici - Modifica della struttura fisica dei corsi d'acqua e del regime idrico</t>
  </si>
  <si>
    <t>UMB_RE_0003</t>
  </si>
  <si>
    <t>Interventi quali la costruzione di bacini artificiali, la realizzazione di briglie, di arginature artificiali con rettificazione del corso d'acqua e l'alterazione della velocità delle acque sono sottoposti a valutazione di incidenza ambientale.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Rutilus rubilio (1136), Telestes muticellus (5331), Padogobius nigricans (1156), Barbus tyberinus (5097), Squalius lucumonis (6148), Salmo cettii (5349), Cobitis bilineata (5304).</t>
  </si>
  <si>
    <t>Gestione corpi idrici - Modifica della struttura fisica dei corsi d'acqua e del regime idrico - Divieti</t>
  </si>
  <si>
    <t>UMB_RE_0004</t>
  </si>
  <si>
    <t>Lungo il corso d'acqua è vietata la costruzione di bacini artificiali, la realizzazione di briglie, di arginatura artificiale con rettificazione del corso d'acqua e l'alterazione della velocità delle acque. Sono fatti salvi gli interventi necessari al mantenimento dell'officiosità idraulica, la salvaguardia delle strutture antropiche e gli interventi di interesse pubblico.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Salmo cettii (5349).</t>
  </si>
  <si>
    <t>Gestione corpi idrici - Salvaguardia dei corpi d’acqua e delle zone umide.</t>
  </si>
  <si>
    <t>UMB_RE_0005</t>
  </si>
  <si>
    <t>L’alterazione, la riduzione e il drenaggio di paludi, stagni, acquitrini, prati umidi, zone di allagamento naturale temporaneo e corpi d’acqua sono sottoposti a valutazione di incidenza ambientale. I divieti sono oggetto di sorveglianza da parte dei Carabinieri Forestali e le violazioni sanzionate ai sensi del Disciplinare delle sanzioni amministrative. Soggetto/i attuatore/i: Regione Umbria, Carabinieri Forestali.</t>
  </si>
  <si>
    <t>Attività agricole - Gestione attività agricole lungo i corpi idrici</t>
  </si>
  <si>
    <t>UMB_RE_0006</t>
  </si>
  <si>
    <t>La lavorazione meccanica e le attività di diserbo chimico del terreno sono vietate per una fascia di profondità pari a 4 metri da entrambe le sponde dei corpi idrici catastalmente individuati e dalle formazioni boschive ripariali. Nel caso delle formazioni ripariali la distanza va misurata dal piede dell'albero più esterno.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Lampetra planeri (1096), Padogobius nigricans (1156), Barbus tyberinus (5097), Austropotamobius pallipes (1092), Salmo cettii (5349), Vertigo moulinsiana (1016), Rutilus rubilio (1136), Telestes muticellus (5331).</t>
  </si>
  <si>
    <t>Attività agricole - Salvaguardia del paesaggio e dei microhabitat</t>
  </si>
  <si>
    <t>UMB_RE_0007</t>
  </si>
  <si>
    <t>La rimozione, anche parziale, nonché la modifica di fossi, canali, sorgenti, fontanili, pozze e stagni sono sottoposte a valutazione di incidenza ambientale. E' inoltre sottoposta ad analoga procedura la rimozione anche parziale di siepi, filari, boschetti, alberi isolati, muri a secco.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Rhinolophus hipposideros (1303) e Rhinolophus ferrumequinum (1304).</t>
  </si>
  <si>
    <t>4_1;4_7;4_11-4_12</t>
  </si>
  <si>
    <t>Attività selvicolturali - Conservazione microhabitat specie forestali</t>
  </si>
  <si>
    <t>UMB_RE_0008</t>
  </si>
  <si>
    <t>All'interno dell'habitat 92A0, è vietato il taglio degli esemplari arborei maturi con diametro pari o superiore a 1 m (misurato a 1,30 m), nonché esemplari arborei senescenti, fatte salve le esigenze legate alla riduzione del rischio idraulico.  I divieti sono oggetto di sorveglianza da parte dei Carabinieri Forestali e le violazioni sanzionate ai sensi del Disciplinare delle sanzioni amministrative. Soggetto/i attuatore/i: Regione Umbria, Carabinieri Forestali.</t>
  </si>
  <si>
    <t>Attività selvicolturali - Interventi selvicolturali in prossimità di elementi di valenza ecologica</t>
  </si>
  <si>
    <t>UMB_RE_0009</t>
  </si>
  <si>
    <t>Gli interventi selvicolturali nelle formazioni boschive in adiacenza ai corsi d’acqua, catastalmente identificati, agli stagni, alle sorgenti, alle pareti rocciose e alle cavità, sono vietati per una fascia avente larghezza di 5 metri (misurati al piede della pianta) su ogni lato. Sono fatti salvi gli interventi selvicolturali volti al miglioramento degli habitat forestali o alla conservazione di altri habitat di interesse comunitario. I divieti sono oggetto di sorveglianza da parte dei Carabinieri Forestali e le violazioni sanzionate ai sensi del Disciplinare delle sanzioni amministrative. Soggetto/i attuatore/i: Regione Umbria, Carabinieri Forestali.</t>
  </si>
  <si>
    <t>Attività selvicolturali - Superfici di intervento per boschi cedui</t>
  </si>
  <si>
    <t>UMB_RE_0010</t>
  </si>
  <si>
    <t>Nei boschi all'interno del sito Natura 2000 IT5210028 non è ammessa la deroga alle norme stabilite dall’art. 27 del Reg.to Reg.le 07/2002, superfici massime di ceduazione inferiore ai 5 ha in un anno e ai 10 ha in tre anni.  I divieti sono oggetto di sorveglianza da parte dei Carabinieri Forestali e le violazioni sanzionate ai sensi del Disciplinare delle sanzioni amministrative. Soggetto/i attuatore/i: Regione Umbria, Carabinieri Forestali.</t>
  </si>
  <si>
    <t>Attività sportive e ricreative - Attività speleologiche</t>
  </si>
  <si>
    <t>UMB_RE_0011</t>
  </si>
  <si>
    <t>Durante le attività speleologiche o di ispezione delle cavità è vietato l’utilizzo di carburo o altre fiamme libere, anche in prossimità dell’ingresso delle cavità.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Rhinolophus hipposideros (1303) e Rhinolophus ferrumequinum (1304).</t>
  </si>
  <si>
    <t>Attività sportive e ricreative - Trasformazione delle cavità ipogee</t>
  </si>
  <si>
    <t>UMB_RE_0012</t>
  </si>
  <si>
    <t>La trasformazione delle cavità ipogee, e in particolare la realizzazione di nuove aperture, la realizzazione di strutture e attrezzature per la visita, l'illuminazione e la chiusura degli ingressi esistenti con strutture che impediscano l'accesso ai Chirotteri, sono vietate in assenza di Valutazione di incidenza ambientale. I divieti sono oggetto di sorveglianza da parte dei Carabinieri Forestali e le violazioni sanzionate ai sensi del Disciplinare delle sanzioni amministrative. Soggetto/i attuatore/i: Regione Umbria, Carabinieri Forestali. Tramite tale misura regolamentare si apportano miglioramenti a habitat di specie relativi a Rhinolophus hipposideros (1303) e Rhinolophus ferrumequinum (1304).</t>
  </si>
  <si>
    <t>Attività sportive e ricreative - Tutela habitat e specie rupicole</t>
  </si>
  <si>
    <t>UMB_RE_0013</t>
  </si>
  <si>
    <t xml:space="preserve">La realizzazione di nuove vie d'arrampicata e ferrate che comportino l'eliminazione della vegetazione rupicola o in presenza di siti di nidificazione dell'avifauna è sottoposta a valutazione di incidenza ambientale. I divieti sono oggetto di sorveglianza da parte dei Carabinieri Forestali. Soggetto/i attuatore/i: Regione Umbria, Carabinieri Forestali.
</t>
  </si>
  <si>
    <t>Tutela della fauna - Attività di vigilanza e repressione del bracconaggio</t>
  </si>
  <si>
    <t>UMB_RE_0014</t>
  </si>
  <si>
    <t>In attuazione delle norme vigenti sulla conservazione della biodiversità e sulle attività venatorie e di pesca consentite per legge, la misura ha l’obiettivo della prevenzione e repressione di possibili azioni di bracconaggio. La sorveglianza rientra nelle attività istituzionali dei Carabinieri Forestali. Soggetto/i attuatore/i: Regione Umbria, Carabinieri Forestali. Tramite tale misura regolamentare si apportano miglioramenti a habitat di specie relativi a Lampetra planeri (1096), Padogobius nigricans (1156), Barbus tyberinus (5097), Salmo cettii (5349).</t>
  </si>
  <si>
    <t>Produzione di energia elettrica - Realizzazione di infrastrutture lineari per il trasporto di elettricità</t>
  </si>
  <si>
    <t>UMB_RE_0015</t>
  </si>
  <si>
    <t>La realizzazione di nuovi elettrodotti e linee elettriche aeree di alta e media tensione e la manutenzione straordinaria o la ristrutturazione di quelle esistenti sono sottoposti a valutazione di incidenza ambientale. I divieti sono oggetto di sorveglianza da parte dei Carabinieri Forestali. Soggetto/i attuatore/i: Regione Umbria, Carabinieri Forestali. Tramite tale misura regolamentare si apportano miglioramenti a habitat di specie relativi a Rhinolophus hipposideros (1303) e Rhinolophus ferrumequinum (1304).</t>
  </si>
  <si>
    <t>Raccolta, immissioni e prelievi faunistici - Gestione pesca sportiva</t>
  </si>
  <si>
    <t>UMB_RE_0016</t>
  </si>
  <si>
    <t>L’istituzione di nuovi campi gara per la pesca sportiva all’interno degli habitat di specie è vietata. I divieti sono oggetto di sorveglianza da parte dei Carabinieri Forestali. Soggetto/i attuatore/i: Regione Umbria, Carabinieri Forestali. Tramite tale misura regolamentare si apportano miglioramenti a habitat di specie relativi a Lampetra planeri (1096), Padogobius nigricans (1156), Rutilus rubilio (1136), Barbus tyberinus (5097), Cottus gobio (1163), Cobitis bilineata (5304), Salmo cettii (5349), Telestes muticellus (5331).</t>
  </si>
  <si>
    <t>Raccolta, immissioni e prelievi - Taglio o raccolta di individui di specie vegetali</t>
  </si>
  <si>
    <t>UMB_RE_0017</t>
  </si>
  <si>
    <t>All'interno dell'habitat è fatto divieto di eliminazione di specie forestali di interesse faunistico con valenza trofica, elencate nell’Allegato 1 della D.G.R. n. 1093/2021. Per le specie a portamento arboreo il taglio sarà escluso per le piante con diametro del fusto misurato ad un’altezza di 1,30 m dal piede, superiore a 20 cm. Per le specie a portamento arbustivo il taglio sarà escluso per le piante con diametro misurato ad un’altezza di 0,5 m dal piede, superiore a 10 cm. Per la specie Taxus baccata il taglio è escluso, in tutte le tipologie di intervento. Sono altresì esclusi dal taglio o dall’estirpazione i popolamenti delle seguenti specie nutrici: Lonicera sp., Lamium sp., Epilobium sp., Succisa sp., Scabiosa sp., Thymus sp., Corydalis sp., Aristolochia sp..I divieti sono oggetto di sorveglianza da parte dei Carabinieri Forestali. Soggetto/i attuatore/i: Regione Umbria, Carabinieri Forestali.</t>
  </si>
  <si>
    <t>Viabilità, costruzioni antropiche e cambiamento destinazione d'uso - Contrasto all'inquinamento luminoso</t>
  </si>
  <si>
    <t>UMB_RE_0018</t>
  </si>
  <si>
    <t>Nella realizzazione o ristrutturazione degli impianti di illuminazione è vietato l’impiego di luci fredde che emettono nello spettro del blu e dell’ultravioletto a lunghezza d’onda corta con temperatura di colore superiore a 3000° Kelvin. I corpi illuminati da utilizzare devono essere ad alta efficienza luminosa abbinate a sistemi di regolazione del flusso luminoso mediante sistema di comunicazione ad “onde convogliate” tali da indirizzare tutto il flusso luminoso verso il basso evitando dispersioni. .I divieti sono oggetto di sorveglianza da parte dei Carabinieri Forestali. Soggetto/i attuatore/i: Regione Umbria, Carabinieri Forestali. Tramite tale misura regolamentare si apportano miglioramenti a habitat di specie relativi a Rhinolophus hipposideros (1303) e Rhinolophus ferrumequinum (1304).</t>
  </si>
  <si>
    <t>Chiusura degli accessi alla galleria ferroviaria dismessa</t>
  </si>
  <si>
    <t>VdA_IA_AB_01</t>
  </si>
  <si>
    <t>Chiusura di entrambi gli accessi della galleria ferroviara tramite recinzione o altri tipi di barriere (si vedano indicazioni in Patriarca &amp; Debernardi 2021), al fine di garantire il rispetto delle normative comunitarie ed escludere il rischio di reati dolosi e colposi ai danni delle specie in all. II e IV della Dir. Habitat (Myotis myotis e Myotis blythii).
La chiusura è necessaria anche per la presenza di una falesia di arrampicata presso l'accesso a valle della galleria ("Tetto di Sarre"), che quindi comporta la presenza di persone nei pressi degli accessi.</t>
  </si>
  <si>
    <t>Contenimento della vegetazione arbustiva ed arborea</t>
  </si>
  <si>
    <t>VdA_IA_AB_02</t>
  </si>
  <si>
    <t>Intervento da effettuare in seguito a definizione di appositi criteri, su base naturalistica.
Attività di contenimento meccanico della vegetazione arbustiva ed arborea indesiderata responsabile di processi di prosciugamento dello stagno e di accumulo di sostanza organica (letteria). Da effettuare in tarda estate e/o quando lo stagno sia secco o quasi.
Rimozione dei salici da almeno 1/3 o 1/2 del perimetro dello stagno, con rimozione delle ceppaie. Rilasciare esemplari arborei di età avanzata presenti lungo i canali di scolo.</t>
  </si>
  <si>
    <t>Contenimento di specie arbustive/rinnovazione forestale</t>
  </si>
  <si>
    <t>VdA_IA_AB_03</t>
  </si>
  <si>
    <t>Rimozione della vegetazione arborea insediata su prateria attraverso taglio/estirpazione manuale o con piccoli mezzi meccanici, mantenendo però una bassa densità di cespugli spinosi/ginepri, conservando gli esemplari di maggiori dimensioni a fini avifauna ed eventuali grandi alberi isolati, anche senescenti o morti; rilasciare soprattutto la vegetazione legnosa localizzata su muri a secco, cumuli di spietramento o affioramenti rocciosi, oltre a siepi e/o filare arborei lungo i sentieri e i margini dei campi. Rilasciare eventuali cespuglieti xerotermici vasti e compatti (&gt;1000 mq) in quanto habitat per specie ornitiche mediterranee. L'intervento dovrà prevedere l'allontamento/concentramento del materiale di risulta ed essere effettuata in autunno/inverno.</t>
  </si>
  <si>
    <t>Rimozione invernale del materiale vegetale accumulato</t>
  </si>
  <si>
    <t>VdA_IA_AB_04</t>
  </si>
  <si>
    <t>Intervento da effettuare in seguito a a definizione di appositi criteri, su base naturalistica.
Eventuali interventi a contrasto dell'interramento dovranno essere svolti nei mesi invernali, tra novembre (dopo la caduta del fogliame) e prima metà di febbraio di ogni anno prestando attenzione alle aree occupate da Potamogeton natans.
Misura funzionale anche alla conservazione di Triturus carnifex.</t>
  </si>
  <si>
    <t>Creazione di una recinzione di esclusione attorno allo stagno e ai canali di scorrimento acqua, includendo vegetazione igrofila perilacustre</t>
  </si>
  <si>
    <t>VdA_IA_AB_05</t>
  </si>
  <si>
    <t>Posizionamento di una recinzione in corrispondenza del limite massimo di estensione dello stagno, con sopralluogo di tecnici designati dall'Ente gestore. Utilizzo di recinzione lignea permanente (soluzione ideale) o recinzione elettrificata semi-mobile predisposta nei periodi di pascolamento dei bovini che previene l'ingresso di questi nello stagno e quindi gli effetti del calpestamento e del rilascio di deiezioni, anche in prossimità dell'attuale punto di abbeverata e di tutte le aree umide e con vegetazione igrofila. In caso di recinzione mobile stagionale dovranno però essere posizionati pali lignei fissi con funzione di capisaldi (almeno 1 ogni 20 m), che perimetrino l'area da recintare in accordo con l'Ente gestore, a cui saranno aggiunti ogni anno filo pastore e pali mobili a infittire il recinto.</t>
  </si>
  <si>
    <t>Dotazione di sensori di attivazione in caso di passaggio di escursionisti per l'impianto di illuminazione della galleria Pondel-Camagne</t>
  </si>
  <si>
    <t>VdA_IA_AB_06</t>
  </si>
  <si>
    <t>La galleria è stata illuminata di recente, tramite illuminazione continua, per garantire il passaggio agli escursionisti; questo provoca un'alterazione delle condizioni di oscurità idonee per la fauna lucifuga (chirotteri e artropodi).
E' necessario dotare l'impianto di sensori di attivazione o di pulsanti di accensione temporizzata ad ambo gli accessi, in modo che la galleria sia illuminata solo quando necessario.</t>
  </si>
  <si>
    <t>Eradicazione ittiofauna esotica</t>
  </si>
  <si>
    <t>VdA_IA_AB_07</t>
  </si>
  <si>
    <t>Realizzazione di un intervento di rimozione dell'ittiofauna esotica per annullare l'effetto predatorio sulle altre componenti faunistiche (erpetofauna, odonati, macrobentos). 
Eradicazione delle specie ittiche alloctone tramite elettropesca e reti con passaggi ripetuti.Da applicare su tutto il corpo idrico recettore a monte e a valle fino alla prima interruzione naturale alla continuità fluviale (h &gt; 2 m)</t>
  </si>
  <si>
    <t>Eradicazione fauna esotica</t>
  </si>
  <si>
    <t>VdA_IA_AB_08</t>
  </si>
  <si>
    <t>Eradicazione della specie alloctona Testuggine palustre americana (Trachemys scripta) con trappolaggi con nasse e campagne ripetute.</t>
  </si>
  <si>
    <t>VdA_IA_AB_09</t>
  </si>
  <si>
    <t>Realizzazione di un intervento di completa rimozione della fauna esotica (pesci) per annullare l'effetto predatorio sulle altre componenti faunistiche (erpetofauna, odonati, macrobentos).
Eradicazione tramite attività meccaniche o chimiche o combinate, modalità da individuare a seguito della progettazione in quanto le modalità standard di elettropesca e reti non sono efficaci in tale contesto e sulle specie presenti. Prevedere inoltre una progettazione che valuti le modalità più consone e gli effetti sulle componenti biologiche e un cronoprogramma.</t>
  </si>
  <si>
    <t>Rimozione Testuggine palustre americana</t>
  </si>
  <si>
    <t>VdA_IA_AB_10</t>
  </si>
  <si>
    <t>Realizzazione di un intervento di rimozione della testuggine palustre americana già avviata nel 2023 da parte del Corpo Forestale, per annullare l'effetto predatorio sulle altre componenti faunistiche (erpetofauna, odonati, macrobentos).
Eradicazione tramite attività trappole meccaniche.</t>
  </si>
  <si>
    <t>VdA_IA_AB_11</t>
  </si>
  <si>
    <t>Realizzazione di un intervento di completa rimozione della fauna esotica (pesci e testuggine palustre americana) per annullare l'effetto predatorio sulle altre componenti faunistiche (erpetofauna, odonati, macrobentos).
Eradicazione tramite attività meccaniche o chimiche o combinate, modalità da individuare a seguito della progettazione in quanto le modalità standard di elettropesca e reti non sono efficaci in tale contesto e sulle specie presenti. Prevedere inoltre una progettazione che valuti le modalità più consone e gli effetti sulle componenti biologiche e un cronoprogramma.</t>
  </si>
  <si>
    <t>VdA_IA_AB_12</t>
  </si>
  <si>
    <t>Realizzazione di un intervento di rimozione dell'ittiofauna esotica per annullare l'effetto predatorio sulle altre componenti faunistiche (erpetofauna, odonati, macrobentos).
Eradicazione delle specie ittiche alloctone tramite elettropesca con passaggi ripetuti. Da applicare su tutto il corpo idrico recettore a monte (Petit Monde) e a valle fino alla prima interruzione naturale alla continuità fluviale (h &gt; 2 m).</t>
  </si>
  <si>
    <t>VdA_IA_AB_13</t>
  </si>
  <si>
    <t>Realizzazione di un intervento di rimozione dell'ittiofauna esotica per annullare l'effetto predatorio sulle altre componenti faunistiche (erpetofauna, odonati, macrobentos). La misura prevista nell'ambito del progetto LIFE Resque Alpyr prevede l'eradicazione delle specie ittiche alloctone in 5 piccoli laghi del Parco. 
Eradicazione delle specie ittiche alloctone tramite elettropesca e reti con passaggi ripetuti.</t>
  </si>
  <si>
    <t>Eradicazione/Contenimento Specie Vegetali Esotiche Invasive</t>
  </si>
  <si>
    <t>VdA_IA_AB_14</t>
  </si>
  <si>
    <t>Attualmente sono noti individui di diverse specie esotiche invasive in particolare di Erigeron annuus, Erigeron canadensis, Impatiens parviflora, Reynoutria bohemica, Senecio inaequidens, Solidago gigantea (All. F legga 45/2009 e smi).
Necessaria l'eradicazione manuale di tutti gli individui per più anni consecutivi, adottando le più opportune tecniche di eradicazione e gestione del materiale di risulta.</t>
  </si>
  <si>
    <t>VdA_IA_AB_15</t>
  </si>
  <si>
    <t>Necessaria l'eradicazione manuale di tutti gli individui per più anni consecutivi, adottando le più opportune tecniche di eradicazione e gestione del materiale di risulta.</t>
  </si>
  <si>
    <t>Mantenimento delle formazioni erbacee perilacustri</t>
  </si>
  <si>
    <t>VdA_IA_AB_16</t>
  </si>
  <si>
    <t>Realizzazione di un intervento di contenimento periodico della vegetazione legnosa indesiderata e della Phragmites australis evitando la rimozione degli individui e dei nuclei di Cladium mariscus.
Intervento periodico (almeno una volta ogni due anni) con sfalcio/taglio meccanico a seguito di specifiche modalità che comprendano tutti i criteri necessari per l'attuazione di questi tipi di interventi, tra cui ad esempio:
-interventi per fasce di vegetazione e non su tutta la superficie contemporanemente (&lt; 1/3 dell'area totale di canneto);
-intervento tardo autunnale per minizzare il disturbo alle specie faunistiche;
-rimozione della biomassa sfalciata/tagliata;
-priorità alle aree più compromesse dalla vegetazione legnosa.</t>
  </si>
  <si>
    <t>VdA_IA_AB_17</t>
  </si>
  <si>
    <t>Realizzazione di un intervento di contenimento periodico della vegetazione legnosa indesiderata e dell'accumulo di sostanza secca nel Phragmiteto (cor. 31.1) a sud del lago. Queste alterano lo stato attuale favorevole a numerose specie di interesse conservazionistico (es. Drosera rotundifolia, odonati, anfibi, avifauna nidificante e migratrice). La dinamica tende a favorire formazioni forestali che minacciano anche l'habitat 3150 con l'interramento sul lungo periodo.
Intervento periodico  (&gt;1 volta per ciclo di reporting) con sfalcio/taglio meccanico a seguito di specifiche modalità che comprendano tutti i criteri necessari per l'attuazione di questi tipi di interventi, tra cui ad esempio:
-interventi per fasce di vegetazione e non su tutta la superficie contemporanemente (&lt; 1/3 dell'area totale di canneto);
-intervento tardo autunnale per minizzare il disturbo alle specie faunistiche;
-rimozione della biomassa sfalciata/tagliata;
-priorità alle aree più compromesse dalla vegetazione legnosa.</t>
  </si>
  <si>
    <t>Realizzazione di barriere all'accesso antropico nel sito minerario di Pompiod e rimozione dei punti di ancoraggio e rimozione dei punti di ancoraggio presenti sulla parete di arrampicata</t>
  </si>
  <si>
    <t>VdA_IA_AB_18</t>
  </si>
  <si>
    <t>La misura, funzionale anche alla conservazione dei chirotteri  (Rhinolophus ferrumequinum, Myotis myotis, Myotis Blythii e Barbastella barbasetlla), si articola in diverse azioni:                                               
-apposizione di barriere fisiche all'imbocco delle gallerie per prevenire l'accesso agli intrusi ma permeabili al transito dei chirotteri;
-rimozione delle strutture di ancoraggio per l’esercizio dell’arrampicata, sulla parete ove si aprono gli accessi al complesso minerario e presso gli accessi stessi;
-posa di segnaletica alla base della parete per informare del divieto di arrampicata.</t>
  </si>
  <si>
    <t>Realizzazione di stagni perilacustri</t>
  </si>
  <si>
    <t>VdA_IA_AB_19</t>
  </si>
  <si>
    <t>Vista la presenza di pesci alloctone nel lago, che compromettono la vocazionalità naturale del sito per gli anfibi, oltre all'eradicazione dell'ittiofauna va creato uno stagno perilacustre altamente vocato per il complesso rana di Lessona (temperatura dell'acqua sufficientemente elevata per permettere lo sviluppo larvale).</t>
  </si>
  <si>
    <t>Realizzazione di un sito di abbeverata alternativo a quello presente</t>
  </si>
  <si>
    <t>VdA_IA_AB_20</t>
  </si>
  <si>
    <t>Necessario allontanare il punto di abbeverata (tramite acquisto di vasca mobile o altra soluzione tecnica) rispetto a quello esistente prossimo allo stagno per evitare calpestamento e trasferimenti di nutrienti dalle deiezioni animali, in quanto attualmente le acque di scolo defluiscono anche verso lo stagno. 
Misura di conservazione abbinata alla posa di recinzione intorno ai siti con acqua.</t>
  </si>
  <si>
    <t>Realizzazione recinzioni a fini conservazionistici</t>
  </si>
  <si>
    <t>VdA_IA_AB_21</t>
  </si>
  <si>
    <t>Apposizione da parte dell'Ente Parco di:
- recinti semimobili e permanenti in due siti di presenza dell'habitat 7140;
- recinti semimobili in sito di presenza dell'habitat 7240 noto.</t>
  </si>
  <si>
    <t>VdA_IA_AB_22</t>
  </si>
  <si>
    <t>Aumentare la superficie dell'habitat tramite il recupero di vecchie superfici un tempo aperte perché coltivate/pascolate, attualmente invase da specie legnose. Habitat importante anche per specie xerotermofile di rettili (all. IV), artropodi e uccelli (all. I). 
Rimozione della vegetazione arborea insediata su prateria attraverso taglio/estirpazione manuale o con piccoli mezzi meccanici, mantenendo però una bassa densità di cespugli spinosi/ginepri, conservando gli esemplari di maggiori dimensioni a fini avifauna ed eventuali grandi alberi isolati, anche senescenti o morti; rilasciare soprattutto la vegetazione legnosa localizzata su muri a secco, cumuli di spietramento o affioramenti rocciosi, oltre a siepi e/o filare arborei lungo i sentieri e i margini dei campi. Rilasciare eventuali cespuglieti xerotermici vasti e compatti (&gt;1000 mq) in quanto habitat per specie ornitiche mediterranee. L'intervento dovrà prevedere l'allontamento/concentramento del materiale di risulta ed essere effettuata in autunno/inverno.
Prevedere l'intervento quando necessario per contrastare i fenomeni di rimboschimento, anche sulla base dei dati di monitoraggio.
Presenti anche specie esotiche legnose, da estirpare con le tecniche più opportune, comprensive dello smaltimento del materiale di risulta.</t>
  </si>
  <si>
    <t>Sfalcio tardo-estivo e contenimento di specie arbustive/rinnovazione forestale</t>
  </si>
  <si>
    <t>VdA_IA_AB_23</t>
  </si>
  <si>
    <t>Raddoppiare la superficie dell'habitat tramite il recupero di vecchie superfici un tempo aperte perchè coltivate/pascolate, attualmente invase da specie legnose. Habitat importante anche per specie xerotermofile di rettili (all. IV), artropodi e uccelli (all. I). 
Intervento periodico (almeno ogni 2-3 anni) di sfalcio tardo-estivo  autunnale.
Rimozione della vegetazione arborea insediata su prateria attraverso taglio/estirpazione manuale o con piccoli mezzi meccanici, mantenendo però una bassa densità di cespugli spinosi/ginepri, conservando gli esemplari di maggiori dimensioni a fini avifauna ed eventuali grandi alberi isolati, anche senescenti o morti; rilasciare soprattutto la vegetazione legnosa localizzata su muri a secco, cumuli di spietramento o affioramenti rocciosi, oltre a siepi e/o filare arborei lungo i sentieri e i margini dei campi. Rilasciare eventuali cespuglieti xerotermici vasti e compatti (&gt;1000 mq) in quanto habitat per specie ornitiche mediterranee. L'intervento dovrà prevedere l'allontamento/concentramento del materiale di risulta ed essere effettuata in autunno/inverno.</t>
  </si>
  <si>
    <t>VdA_IA_AB_24</t>
  </si>
  <si>
    <t>Aumentare la superficie dell'habitat tramite il recupero di vecchie superfici un tempo aperte perchè coltivate/pascolate, attualmente invase da specie legnose e le aree di insediamento di Senecio inaquidens. Habitat importante anche per specie xerotermofile di rettili (all. IV), artropodi e uccelli (all. I). 
Intervento periodico (almeno ogni 2-3 anni) di sfalcio tardo-estivo autunnale e /o pascolo con divieto di pascolo e sfalcio precoci, prima della dissseminazione dei propaguli delle Orchidee e altre specie xerotermofile, di sfalcio ripetuto, di irrigazione e/o fertilizzazione (consentite solo deiezioni da pascolo) e, in caso di pascolo di bovini, equini, ovini e/o caprini, di pernottamento ripetuto per più giorni nella medesima area. La gestione ottimale è composta da uno sfalcio estivo post disseminazione propaguli Orchidee e altre specie, seguito da un eventuale pascolamento estensivo autunnale.
Rimozione della vegetazione arborea insediata su prateria attraverso taglio/estirpazione manuale o con piccoli mezzi meccanici, mantenendo però una bassa densità di cespugli spinosi/ginepri, conservando gli esemplari di maggiori dimensioni a fini avifauna ed eventuali grandi alberi isolati, anche senescenti o morti; rilasciare soprattutto la vegetazione legnosa localizzata su muri a secco, cumuli di spietramento o affioramenti rocciosi, oltre a siepi e/o filare arborei lungo i sentieri e i margini dei campi. Rilasciare eventuali cespuglieti xerotermici vasti e compatti (&gt;1000 mq) in quanto habitat per specie ornitiche mediterranee. L'intervento dovrà prevedere l'allontamento/concentramento del materiale di risulta ed essere effettuata in autunno/inverno.</t>
  </si>
  <si>
    <t>VdA_IA_AB_25</t>
  </si>
  <si>
    <t>Raddoppiare la superficie dell'habitat tramite il recupero di vecchie superfici un tempo aperte perchè coltivate/pascolate, attualmente invase da specie legnose. Habitat importante anche per specie xerotermofile di rettili (all. IV), artropodi e uccelli (all. I). 
Intervento attivo di sfalcio tardo-estivo autunnale e/o pascolo con divieto di divieto di pascolo e sfalcio precoci, prima della disseminazione dei propaguli delle Orchidee e altre specie xerotermofile, di sfalcio ripetuto, di irrigazione e/o fertilizzazione (consentite solo deiezioni da pascolo) e, in caso di pascolo di bovini, equini, ovini e/o caprini, di pernottamento ripetuto per più giorni nella medesima area. La gestione ottimale è composta da uno sfalcio estivo post disseminazione propaguli Orchidee e altre specie, seguito da un eventuale pascolamemto estensivo autunnale.
Rimozione della vegetazione arborea insediata su prateria attraverso taglio/estirpazione manuale o con piccoli mezzi meccanici, mantenendo però una bassa densità di cespugli spinosi/ginepri, conservando gli esemplari di maggiori dimensioni a fini avifauna ed eventuali grandi alberi isolati, anche senescenti o morti; rilasciare soprattutto la vegetazione legnosa localizzata su muri a secco, cumuli di spietramento o affioramenti rocciosi, oltre a siepi e/o filare arborei lungo i sentieri e i margini dei campi. Rilasciare eventuali cespuglieti xerotermici vasti e compatti (&gt;1000 mq) in quanto habitat per specie ornitiche mediterranee. L'intervento dovrà prevedere l'allontamento/concentramento del materiale di risulta ed essere effettuata in autunno/inverno.</t>
  </si>
  <si>
    <t>Interventi di conservazione della trota marmorata nell'ambito del progetto LIFE GRAYMARBLE</t>
  </si>
  <si>
    <t>VdA_IA_AB_26</t>
  </si>
  <si>
    <t>Gli interventi previsti nell'ambito del progetto LIFE sono:
- creazione di un'area nursery e rinforzo ex-situ nel torrente Chalamy;
- realizzazione di un intervento di rimozione dell'ittiofauna esotica per annullare l'effetto predatorio sui giovani di marmorata introdotti nell'area nursey prevista dal LIFE ed evitare successiva ibridazione. Nell'area nursery prevista l'eradicazione del 100 % della fauna ittica alloctona prima della prima immissione di trote marmorate prodotte dal progetto, e nelle aree "Rinforzo" l'eradicazione delle specie ittiche alloctone al 70% dopo il quinto anno e del 100% al decimo anno;
- eradicazione delle specie ittiche alloctone tramite elettropesca con passaggi ripetuti;
- ripristino della continutà fluviale attraverso la mitigazione (passaggio per pesci) della soglia antierosione presente nella Dora Baltea a monte del sito Natura 2000 IT1205070, con costruzione di una Boulder bars in riva sinistra. Il tratto a monte per circa 10 Km risulta riqualificato con il ripristino della continuità fluviale e la mitigazione (demolizione o passaggio per pesci) di 16 interruzioni trasversali.</t>
  </si>
  <si>
    <t>Mantenimento dei pascoli</t>
  </si>
  <si>
    <t>ABR_IA_SC_001</t>
  </si>
  <si>
    <t>Questa azione comprende tutti gli interventi necessari alla gestione dei pascoli secondari per assicurarne il mantenimento, principalmente attraverso l’utilizzo del pascolo effettuato con carichi di bestiame e modalità compatibili. In particolare si possono realizzare: interventi di sfalcio e/o decespugliamento; Realizzazione di recinzioni funzionali al pascolo turnato mediante la pratica della mandratura o stabbiatura.</t>
  </si>
  <si>
    <t>Interdizione o sospensione temporanea dell’esercizio del pascolo</t>
  </si>
  <si>
    <t>ABR_RE_SC_001</t>
  </si>
  <si>
    <t>L'Ente gestore del sito può interdire o sospendere temporaneamente l’esercizio del pascolo per l’intera area concessa oppure per parti di essa, qualora sia riscontrato un pascolamento disordinato o eccessivo e si verifichino danni ai boschi, ai pascoli, alle sorgenti o ai suoli o qualora se ne presenti la necessità per comprovate esigenze di tutela ambientale e di carattere sanitario. 
Gli allevatori sono tenuti all’immediato allontanamento dei capi dalle aree interdette al pascolo.</t>
  </si>
  <si>
    <t>Eradicazione Trachemys scripta</t>
  </si>
  <si>
    <t>ABR_IA_SC_002</t>
  </si>
  <si>
    <t>il progetto, finanziato con il fondo per il controllo delle IAS, si articola in sei fasi principali: si parte dalla raccolta di dati bibliografici e territoriali sulla presenza della specie, seguita da indagini mirate per definire le priorità di intervento. Successivamente vengono individuate strategie specifiche per la rimozione degli individui e realizzati i sistemi di cattura, che vengono poi posizionati e messi in funzione. Gli individui catturati vengono trasferiti presso appositi centri di raccolta, mentre l’intero processo è accompagnato da un monitoraggio continuo per verificarne l’efficacia.</t>
  </si>
  <si>
    <t>Controllo gambero rosso della Louisiana</t>
  </si>
  <si>
    <t>ABR_IA_SC_003</t>
  </si>
  <si>
    <t xml:space="preserve">Contenere la diffusione del gambero rosso della Louisiana in Abruzzo e studiare la struttura delle popolazioni e il rischio per il gambero autoctono (Austropotamobius pallipes).
Le attività previste includono tecniche di trappolaggio, analisi di laboratorio e campionamenti ambientali, con particolare attenzione all’impiego del DNA ambientale per rilevare la presenza sia delle specie di gambero – autoctone e alloctone – sia dell’agente responsabile della “peste del gambero”.
È previsto un approccio partecipato, con il coordinamento dell'IZS Teramo, in collaborazione con l’Ufficio Parchi e Riserve, l’Osservatorio Faunistico Regionale, il Parco Nazionale della Maiella, le associazioni piscatorie riconosciute e altri partner territoriali.
</t>
  </si>
  <si>
    <t>4_7;4_9</t>
  </si>
  <si>
    <t>Ripristino ambienti riproduttivi anfibi</t>
  </si>
  <si>
    <t>ABR_IA_SC_004</t>
  </si>
  <si>
    <t>Ripristino di piccoli ambienti umidi e pozze d’acqua a favore degli anfibi, recupero e manutenzione di fontanili/abbeveratoi con tecniche che consentono la riproduzione degli anfibi.</t>
  </si>
  <si>
    <t>Rimozione di piante ornamentali/aliene</t>
  </si>
  <si>
    <t>ABR_IA_SC_005</t>
  </si>
  <si>
    <t>Eliminazione di specie ornamentali e aliene invasive e sostituzione con vegetazione autoctona, coerente con
la serie di vegetazione potenziale.</t>
  </si>
  <si>
    <t>Tutella habitat dunali</t>
  </si>
  <si>
    <t>ABR_IA_SC_006</t>
  </si>
  <si>
    <t>Tutela degli habitat dunali attraverso la creazione di passerelle sopraelevate, delimitazione con paletto e cordino, rimozione specie alloctione e propagazione di piante pioniere tipiche della successione dunale</t>
  </si>
  <si>
    <t>4_1;4_7;4_9</t>
  </si>
  <si>
    <t>interventi road ecology</t>
  </si>
  <si>
    <t>ABR_IA_SC_007</t>
  </si>
  <si>
    <t>Interventi sulle infrastrutture viarie che interrompono la continuità ambientale tra le grandi aree protette abruzzesi, con particolare riferimento al Parco Nazionale d'Abruzzo Lazio e Molise, Parco Maiella, Parco Gran Sasso e Parco Regionale Sirente Velino. è prevista l'installazione di recinzioni, posizionamento di sistemi innovativi per ridurre il rischio di incidenti tra fauna e veicoli.
Pulizia dei sottopassi esistenti per favorire il loro uso da parte della fauna riducendo sia il rischio di collisione con i veicoli sia l'effetto barriera della strada.
Installazione di reti nei pressi dei sottopassi e sovrappassi esistenti per invitare gli animali ad utilizzarli ed evitare, dunque, di attraversare la strada.
Installazione di pannelli stradali appositamente studiati per indurre gli automobilisti a prestare attenzione durante la guida.
Comunicazione per informare e sensibilizzare le persone sull'argomento e aumentare le conoscenze sul problema legato alla presenza delle strade.</t>
  </si>
  <si>
    <t>4_7;4_10</t>
  </si>
  <si>
    <t>Contenimento fragmiteto</t>
  </si>
  <si>
    <t>ABR_IA_SC_008</t>
  </si>
  <si>
    <t>azioni di contenimento mirato delle formazioni a Phragmites australis finalizzate a prevenire la progressiva perdita e la riduzione di estensione degli habitat di interesse comunitario 3150, 3260 e 3280</t>
  </si>
  <si>
    <t>Rimozione rifiuti</t>
  </si>
  <si>
    <t>ABR_IA_SC_009</t>
  </si>
  <si>
    <t>L'azione prevede la rimozione dei rifiuti eventualmente trasportati dal flusso di acqua e la regolamentazione degli accessi nelle grotte
come interventi necessari per il mantenimento delle condizioni naturali dell’habitat e per la riduzione dei rischi ambientali associati 
all’ingresso di inquinanti nelle cavità carsiche.</t>
  </si>
  <si>
    <t>Controllo delle successioni vegetali</t>
  </si>
  <si>
    <t>CAM_IA_AT_0001</t>
  </si>
  <si>
    <t>Controllo dell'evoluzione spontanea della vegetazione per mantenere le superfici interessate dagli habitat secondari di all. I, in particolare quelli indicati dai codici 6210, 6220 e 5330. L'ontervento è realizzato attrverso azini dirette di sfalcio o incentivi alle attività di pascolo brado. Gli habitat sono individuati dai piani di gestione dei siti Natura 2000, ai cui ambiti viene data priorità, che costituiscono gli strumenti scientifici utilizzati per la definizione delle aree.</t>
  </si>
  <si>
    <t>4_1;4_4;4_7;4_10</t>
  </si>
  <si>
    <t>Ripristno di habitat dunali</t>
  </si>
  <si>
    <t>CAM_IA_AT_0002</t>
  </si>
  <si>
    <t>Interventi di ricomposizione vegetazionale e per favorire la formazione di dune scomparse o degradate. L'obiettvo è oi ripristinare le serie di habitat delle successioni dunali e, dove possbile, la continuità ecologica tra la linea di costa e le zone interne non urbanizzate. L'intervento è pevsto dai piani di gestione dei siti Natura 2000, ai cui ambito si darà priorità, che descrivono le modalità operative. Gli interventi vengono progettati dalle strutture tecniche regionali e affidati in appalto per l'esecuzione. I benefici attesi sono il miglioramento della funzionalità ecologica del sistema costiero, l'aumento della biodiverstà e la mitigazione climatica.</t>
  </si>
  <si>
    <t>Conversione di boschi alloctoni</t>
  </si>
  <si>
    <t>CAM_IA_AT_0003</t>
  </si>
  <si>
    <t>L'intervento riguarda la riconversione di formazioni forestali alloctone o esotiche riportando a strutture proprie della vegetaizone potenziale. Le aree di intervento sono basate sui piani di gestione dei siti Natuira 2000, al cui ambito si darà priorità. Le vegetazioni potenziali sono individuate dalla Carta delle serie di vegetazione d'Italia della SBI. I benefici attesi fanno riferimento al miglioramento delle funzioni degli ecosistemi e all'aumento della biodiversità.</t>
  </si>
  <si>
    <t>Deframmentazione di habitat fluviali</t>
  </si>
  <si>
    <t>CAM_IA_AT_0004</t>
  </si>
  <si>
    <t>Eliminazione di barriere fisiche lungo il corso dei fiumi che ostacolano la libera dispersione della fauna acquatica. 
L'obiettivo è ripristinare la mobioloità per queste specie lungo il corso dei fiumi proincipali. Gli ijntertventi sono stati individuati nei piani di gestione dei siti Natura 2000 e saranno proeggttati a seguito di affidamento di servizi dalle autorità competenti. Le modalità operative sono definite nei Piani di Gestine dei Siti Natuira 2000.</t>
  </si>
  <si>
    <t>Contenimento o eradicazione di specie invasive in zone umide</t>
  </si>
  <si>
    <t>CAM_IA_AT_0005</t>
  </si>
  <si>
    <t>Intervento di controllo o eradicazione di specie esotiche animali o vegetali, per eliminare le interferenze di queste con gli habitat naturali. Interventi  previsti dal piano regionale di controllo delle specie esotiche che indicano i protocolli operativi specie specifici, secondo le indicazioni di ISPRA. Il piano  è stato redatto a seguito delle attivtà dui sorveglianza realizzate per conto della Regine dall'Univ Federico II di Napoli.</t>
  </si>
  <si>
    <t>Contenimento o eradicazione di specie invasive in habitat dunali</t>
  </si>
  <si>
    <t>CAM_IA_AT_0006</t>
  </si>
  <si>
    <t>Miglioramento struttura e funzioni degli habitat forestali</t>
  </si>
  <si>
    <t>CAM_RE_AT_0007</t>
  </si>
  <si>
    <t>Interventi di miglioramento della struttura degli habitat forestali, finallizzato a migliorare gli attributi target indicati nelle misure di conservazione dei siti Natura 2000, ambito a cui si darà priorità. Gli attributi target riguardano  parametri quali la diversità di specie arboree, la complessità deglla struttura verticale e orizzontale, la necromassa e altri habitat specifici. L'intervento viene attuato nell'ambito delle azoni previste dai Piani di Gestione Forestal, che dovranno adeguarsi, come previsto dalle misure di conservazione sito specifiche, affinchè vengano rispettati gli attributi target. I benefici previsti rguardano il miglioramento della funzionalità ecologica e l'aumento della biodiversità.</t>
  </si>
  <si>
    <t>Ripristino praterie di Posidonia</t>
  </si>
  <si>
    <t>CAM_IA_AT_0008</t>
  </si>
  <si>
    <t>L'intervento riguarda il ripristino di superfici di prateria di Posidonia oceanica degradate, con l'obiettivo di ripristinarne le superfici. L'intervento è realizzato dal soggetti gestori le aree marine protette interessate e consiste nella messa a dimora di piante reperite in altre aree marine protette, utilizzando quelle scalzate da attvità diportistiche o eventi meteomarini. L'intervento è già iniziato e sarà contnuato nei prossmi anni con le medesime modalità.</t>
  </si>
  <si>
    <t>5_2</t>
  </si>
  <si>
    <t>Realizzazione di un intervento di decespugliamento in almeno il 10% delle aree di ricolonizzazione degli arbusteti nelle aree agricole abbandonate esistenti in habitat limitrofi al bosco.</t>
  </si>
  <si>
    <t>TOS_IA_AGR_000_B2</t>
  </si>
  <si>
    <t>Realizzazione di un intervento di decespugliamento in almeno il 10% delle aree di ricolonizzazione degli arbusteti nelle agricole abbandonate (così come definite ai sensi dell’art. 3, comma 5, lettera c della legge forestale regionale) esistenti in habitat aperti o semiaperti a contatto o interni al bosco, da realizzarsi salvaguardando le condizioni di ecotonalità e compenetrazione tra gli ambienti forestali e quelli aperti, attraverso il rilascio di piante isolate e fasce arbustate, entro il periodo di validità del Piano di Gestione del sito, ovvero esecuzione di azioni di fuoco prescritto vòlto a rinnovare  le biocenosi di Cisto (laddove presenti) e a prevenire incendi di chioma.</t>
  </si>
  <si>
    <t>Realizzazione di un intervento di decespugliamento in almeno il 10% delle aree di ricolonizzazione degli arbusteti nelle  aree agricole abbandonate esistenti in habitat limitrofi al bosco.</t>
  </si>
  <si>
    <t>TOS_IA_AGR_000_D2</t>
  </si>
  <si>
    <t>Realizzazione di un intervento di decespugliamento in almeno il 10% delle aree di ricolonizzazione degli arbusteti nelle agricole abbandonate (così come definite ai sensi dell’art. 3, comma 5, lettera c della legge forestale regionale) esistenti in habitat aperti o semiaperti a contatto o interni al bosco, da realizzarsi salvaguardando le condizioni di ecotonalità e compenetrazione tra gli ambienti forestali e quelli aperti, attraverso il rilascio di piante isolate e fasce arbustate, entro il periodo di validità del Piano di Piano di Gestione del sito, ovvero esecuzione di azioni di fuoco prescritto vòlto a rinnovare  le biocenosi di Cisto (laddove presenti) e a prevenire incendi di chioma. La misura fa anche riferimento alle seguenti specie: 4096 ( Gladiolus palustris); 5357 (Bombina pachypus )</t>
  </si>
  <si>
    <t>Ripristino, gestione e promozione del pascolo come strumento di tutela per habitat e specie.</t>
  </si>
  <si>
    <t>TOS_IA_AGR_001_B2</t>
  </si>
  <si>
    <t>L’azione prevede la redazione di uno specifico Piano di Pascolo, che dovrà poi essere adottati dagli Enti competenti come parte integrante delle future concessioni di pascolo. Il Piano, che potrà essere suddiviso in aree omogenee, ad es. in funzione dei limi amministrativi o Enti gestori,  dovrà contenere tutte le indicazioni finalizzate ad attuare una gestione del pascolo che sia funzionale, nel rispetto della remuneratività dell’attività stessa, alla conservazione degli Habitat e delle specie (es. carico ottimale, tempistiche di pascolo, zonizzazione e turnazione delle aree di pascolo). Il Piano dovrà inoltre analizzare e individuare gli interventi (es. decespugliamento e ripristino del pascolo) e le opere infrastrutturali necessarie alla loro stessa  applicazione (es. numero di abbeveratoi e loro localizzazione, recinzioni antilupo o altre tipologie di ricovero, eventuali interventi a carico della viabilità di accesso) e conterrà, in forma di documenti allegati, i progetti esecutivi delle opere ritenute necessarie. Auspicabilmente, l’Azione dovrebbe essere accompagnata da una attività di incentivazione per l’acquisto di materiale, qualora necessario, funzionale all’applicazione del Piano stesso (es. recinzioni mobili elettrificate; elettropompe a pannello fotovoltaico). Risultati attesi: Incremento del numero di animali al pascolo. Miglioramento dello stato di conservazione degli Habitat di ambiente aperto e delle specie ad essi legate. ambiente aperto e delle specie ad essi legate.</t>
  </si>
  <si>
    <t>Realizzazione di interventi per contrastare la perdita di habitat (o habitat di specie) dovuta ai naturali processi di evoluzione della vegetazione.</t>
  </si>
  <si>
    <t>TOS_IA_AGR_002_B1</t>
  </si>
  <si>
    <t>Realizzazione di interventi mirati alla conservazione/recupero dell'habitat, compatibilmente con le esigenze di gestione del rischio idraulico laddove pertinenti, attraverso: analisi preliminari e valutazioni in merito all'origine e alla specifica dinamica dei processi di interrimento e evoluzione della vegetazione; individuazione e attuazione delle idonee tipologie di intervento, quali ad esempio: decespugliamento, sfalcio, escavazioni e rimodellamento, interventi di miglioramento dell'assetto idraulico, rimozione vegetazione infestante, eventuale riattivazione del pascolo, ecc. finalizzati a contrastare i naturali processi di evoluzione della vegetazione con conseguente perdita di habitat o habitat di specie. Periodica eliminazione della rinnovazione di specie arboree (10% ogni 5 anni) mediante decespugliamento.</t>
  </si>
  <si>
    <t>TOS_IA_AGR_002_C1</t>
  </si>
  <si>
    <t>Realizzazione di interventi mirati alla conservazione/recupero dell'habitat, compatibilmente con le esigenze di gestione del rischio idraulico laddove pertinenti, attraverso: analisi preliminari e valutazioni in merito all'origine e alla specifica dinamica dei processi di interrimento e evoluzione della vegetazione; individuazione e attuazione delle idonee tipologie di intervento, quali ad esempio: decespugliamento, sfalcio, escavazioni e rimodellamento, interventi di miglioramento dell'assetto idraulico, rimozione vegetazione infestante, eventuale riattivazione del pascolo, ecc. finalizzati a contrastare i naturali processi di evoluzione della vegetazione con conseguente perdita di habitat o habitat di specie. Periodica eliminazione della rinnovazione di specie arboree (10% ogni 5 anni) mediante decespugliamento. La misura fa riferimento alle seguenti specie: 6985(Vandenboschia speciosa); 4104(Himantoglossum adriaticum); 7004(Ionopsidium savianum);1167(Triturus carnifex); 1062(Melanargia arge);1304(Rhinolophus ferrumequinum)</t>
  </si>
  <si>
    <t>TOS_IA_AGR_002_D1</t>
  </si>
  <si>
    <t>Periodica eliminazione della rinnovazione di specie arboree (10% ogni 5 anni) mediante decespugliamento. Realizzazione di interventi mirati alla conservazione/recupero dell'habitat, compatibilmente con le esigenze di gestione del rischio idraulico laddove pertinenti, attraverso: analisi preliminari e valutazioni in merito all'origine e alla specifica dinamica dei processi di interrimento e evoluzione della vegetazione; individuazione e attuazione delle idonee tipologie di intervento, quali ad esempio: decespugliamento, sfalcio, escavazioni e rimodellamento, interventi di miglioramento dell'assetto idraulico, rimozione vegetazione infestante, eventuale riattivazione del pascolo, ecc. finalizzati a contrastare i naturali processi di evoluzione della vegetazione con conseguente perdita di habitat o habitat di specie. La misura fa riferimento alle seguenti specie: 6985 (Vandenboschia speciosa); 67004 (Ionopsidium savianum); 1152 ( Aphanius fasciatus); 1428 (Marsilea quadrifolia); 1220(Emys orbicularis); 6137(Emys orbicularis)</t>
  </si>
  <si>
    <t>Realizzazione di sfalci e decespugliamenti in aree aperte di prateria habitat 6150.</t>
  </si>
  <si>
    <t>TOS_IA_AGR_003_B2</t>
  </si>
  <si>
    <t>Predisposizione di un documento che individui delle linee guida per un corretto utilizzo delle risorse che verranno messe a disposizione nell’ambito della nuova politica agricola comunitaria. Risultati attesi: Incremento dell'efficacia delle azioni implementate nelle ZSC e nelle ZPS del PNATE</t>
  </si>
  <si>
    <t>Realizzazione di interventi per contrastare la perdita di habitat (o habitat di specie) dovuta a condizioni di abbandono del pascolo o a inidonea gestione.</t>
  </si>
  <si>
    <t>TOS_IA_AGR_004_B1</t>
  </si>
  <si>
    <t>Interventi di recupero di aree prative abbandonate o sottopascolate, attraverso la rimozione di esemplari arborei/arbustivi in eccesso e la successiva riqualificazione dei pascoli, anche mediante interventi di razionalizzazione (messa in opera di recinzioni, pozze di abbeverata ecc.).</t>
  </si>
  <si>
    <t>TOS_IA_AGR_004_C1</t>
  </si>
  <si>
    <t>Interventi di recupero di aree prative abbandonate o sottopascolate, attraverso la rimozione di esemplari arborei/arbustivi in eccesso e la successiva riqualificazione dei pascoli, anche mediante interventi di razionalizzazione (messa in opera di recinzioni, pozze di abbeverata ecc.).  La misura fa riferimento anche alle seguenti specie: 1167 (Triturus carnifex); 1303 (Rhinolophus hipposideros); 1304 ( Rhinolophus ferrumequinum)</t>
  </si>
  <si>
    <t>TOS_IA_AGR_004_D1</t>
  </si>
  <si>
    <t>Interventi di recupero di aree prative abbandonate o sottopascolate, attraverso la rimozione di esemplari arborei/arbustivi in eccesso e la successiva riqualificazione dei pascoli, anche mediante interventi di razionalizzazione (messa in opera di recinzioni, pozze di abbeverata ecc.).  La misura fa riferimento anche alle seguenti specie: 1167 (Triturus carnifex); 1303 (Rhinolophus hipposideros); 1304 ( Rhinolophus ferrumequinum) per il sito IT5140004</t>
  </si>
  <si>
    <t>Realizzazione di interventi periodici di decespugliamento di almeno il 10%/anno delle aree di ricolonizzazione degli arbusteti nelle aree agricole abbandonate.</t>
  </si>
  <si>
    <t>TOS_IA_AGR_005_B1</t>
  </si>
  <si>
    <t>Realizzazione di interventi di riapertura di aree arbustive con interventi di decespugliamento da eseguirsi su almeno il 10% delle aree arbustive e da ripetersi ogni 5 anni. Interventi da realizzarsi nelle aree agricole abbandonate (così come definite ai sensi dell’art. 3, comma 5, lettera c della legge forestale regionale) esistenti in habitat aperti o semiaperti a contatto o interni al bosco.Nel caso in cui al decespugliamento seguisse la riattivazione di attività di pascolo, il decespugliamento costituirebbe una azione singola da realizzare su una superficie anche più estesa non inferiore al 20%.  Interventi da realizzarsi salvaguardando le condizioni di ecotonalità e compenetrazione tra gli ambienti forestali e quelli aperti, attraverso il rilascio di piante isolate e fasce arbustate.</t>
  </si>
  <si>
    <t>TOS_IA_AGR_005_C1</t>
  </si>
  <si>
    <t>Realizzazione di interventi di riapertura di aree arbustive con interventi di decespugliamento da eseguirsi su almeno il 10% delle aree arbustive e da ripetersi ogni 5 anni. Interventi da realizzarsi nelle aree agricole abbandonate (così come definite ai sensi dell’art. 3, comma 5, lettera c della legge forestale regionale) esistenti in habitat aperti o semiaperti a contatto o interni al bosco.Nel caso in cui al decespugliamento seguisse la riattivazione di attività di pascolo, il decespugliamento costituirebbe una azione singola da realizzare su una superficie anche più estesa non inferiore al 20%.  Interventi da realizzarsi salvaguardando le condizioni di ecotonalità e compenetrazione tra gli ambienti forestali e quelli aperti, attraverso il rilascio di piante isolate e fasce arbustate. La misura fa riferimento alle seguenti specie:4104 (Himantoglossum adriaticum ); 1303 (Rhinolophus hipposideros );1304 ( Rhinolophus ferrumequinum);1307 (Myotis blythii );1310(Miniopterus schreibersii ) ; 1321 (Myotis emarginatus ) ;1324 (Myotis myotis );1279 (Elaphe quatuorlineata );4096 ( Gladiolus palustris);1279 (Elaphe quatuorlineata );1062 ( Melanargia arge);</t>
  </si>
  <si>
    <t>TOS_IA_AGR_005_D1</t>
  </si>
  <si>
    <t>Realizzazione di interventi di riapertura di aree arbustive con interventi di decespugliamento da eseguirsi su almeno il 10% delle aree arbustive e da ripetersi ogni 5 anni. Interventi da realizzarsi nelle aree agricole abbandonate (così come definite ai sensi dell’art. 3, comma 5, lettera c della legge forestale regionale) esistenti in habitat aperti o semiaperti a contatto o interni al bosco.Nel caso in cui al decespugliamento seguisse la riattivazione di attività di pascolo, il decespugliamento costituirebbe una azione singola da realizzare su una superficie anche più estesa non inferiore al 20%.  Interventi da realizzarsi salvaguardando le condizioni di ecotonalità e compenetrazione tra gli ambienti forestali e quelli aperti, attraverso il rilascio di piante isolate e fasce arbustate. La misura fa riferimento anche alle seguenti specie:4104 (Himantoglossum adriaticum ); 1303 (Rhinolophus hipposideros );1304 ( Rhinolophus ferrumequinum);1307 (Myotis blythii );1310(Miniopterus schreibersii ) ; 1321 (Myotis emarginatus ) ;1324 (Myotis myotis );1279 (Elaphe quatuorlineata )</t>
  </si>
  <si>
    <t>Realizzazione di interventi per il contenimento di fenomeni erosivi.</t>
  </si>
  <si>
    <t>TOS_IA_AGR_006_A2</t>
  </si>
  <si>
    <t>L’intervento prevede piccoli interventi di ingegneria naturalistica e la raccolta e spaglio di fiorume prelevato da sito donatore di habitat 6150. Sopraluoghi di dettaglio per censimento punti e aree in erosione. Progettazione e realizzazione dei singoli interventi di dettaglio: sistemazioni manuali e/o meccaniche del terreno; viminate; gradonamenti, ecc. Individuazione del sito donatore di habitat 6150. Raccolta del fiorume dal sito donatore dell’habitat 6150 ed eventuale conservazione. Spaglio del fiorume nelle aree di intervento. Concertazione degli interventi con proprietari/gestori. Risultati attesi: Mantenimento/miglioramento dello stato di conservazione dell’habitat 6150 e delle specie di interesse conservazionistico ad esso legate.</t>
  </si>
  <si>
    <t>Gestione razionale del sistema di coltivi e pascoli abbandonati.</t>
  </si>
  <si>
    <t>TOS_IA_AGR_007_B2</t>
  </si>
  <si>
    <t>L’azione prevede l’attuazione del piano d’azione specifico per la gestione razionale del sistema di coltivi e pascoli abbandonati di Pianosa. Nell’ambito di tale piano è stata valutata l’opportunità di consentire la trasformazione di alcune superfici di incolti in terreni coltivati su una superficie indicativa di circa 110 ha, come indicato dalla DG.R 644/2004. La concertazione con eventuali investitori privati deve definire le modalità di intervento e la possibilità di compensare l’approvazione dell’intervento di trasformazione con l’esecuzione di interventi a tutela di habitat e specie, anche mediante l’utilizzo dei detenuti. Risultati attesi: Contenimento dell’avanzata delle fitocenosi legnose e conservazione di superficie aperte riconducibili all’habitat 6220*. Mantenimento della funzione di stop-over delle praterie per l’avifauna migratrice.</t>
  </si>
  <si>
    <t>Realizzazione di un intervento di salvaguardia di almeno 50% delle aree di presenza della Testuggine palustre (Emys orbicularis).</t>
  </si>
  <si>
    <t>TOS_IA_BIO_000_C2</t>
  </si>
  <si>
    <t>Realizzazione di un intervento di salvaguardia di almeno 50% delle aree di presenza della Testuggine palustre (Emys orbicularis), al fine di limitare il disturbo derivato dalla presenza umana. In particolare sarà verificata la necessità di semplici recinzioni, la collocazione di pannellistica di divieto o informativa, o la realizzazione di interventi di ripristino dell'habitat della specie. La misura fa riferimento alla specie 1220 (Emys orbicularis)</t>
  </si>
  <si>
    <t>Interventi di contenimento della diffusione di Ailanthus altissima con locale eradicazione nei contesti di maggior valore naturalistico.</t>
  </si>
  <si>
    <t>TOS_IA_BIO_001_A2</t>
  </si>
  <si>
    <t>Proprietà pubbliche e private devono intraprendere azioni finalizzate al controllo (e dove tecnicamente possibile alla totale eradicazione) di Ailanthus altissima, al fine di tutelare dall'invasione di questa specie alloctona di rilevanza unionale habitat meritevoli di conservazione che, in assenza di un intervento andrebbero incontro ad una progressiva perdita della propria fisionomia tipica. Tali interventi dovranno essere attuati mediante utilizzo di tecniche idonee, sia attraverso interventi diretti che prevedono la rimozione degli esemplari e il disseccamento degli apparati radicali anche mediante utilizzo di erbicidi sistemici, sia attraverso specifici interventi selvicolturali che favoriscano l'insediamento e lo sviluppo di specie autoctone tipiche dell'habitat e concorrenti all'interno di formazioni già invase.</t>
  </si>
  <si>
    <t>TOS_IA_BIO_001_B2</t>
  </si>
  <si>
    <t>Realizzazione di un intervento di salvaguardia di almeno 50% delle aree di presenza di Testudo hermanni.</t>
  </si>
  <si>
    <t>TOS_IA_BIO_002_C1</t>
  </si>
  <si>
    <t>Realizzazione di un intervento di salvaguardia di almeno 50% delle aree di presenza di Testudo hermanni, al fine di limitare il disturbo derivato dalla presenza umana. In particolare sarà verificata la necessità di semplici recinzioni, la collocazione di pannellistica di divieto o informativa, o la realizzazione di interventi di ripristino dell'habitat della specie. La misura fa riferimento alla specie 1217 (Testudo hermanni)</t>
  </si>
  <si>
    <t>Interventi di decespugliamento localizzato per il contrasto alla perdita degli habitat 3170*, 3120 e 6220*.</t>
  </si>
  <si>
    <t>TOS_IA_BIO_003_B3</t>
  </si>
  <si>
    <t>L’azione è direttamente connessa con la n. 2 “Redazione di un Piano di gestione agro-silvopastorale delle aree del demanio civico” e è parte dell’intervento di miglioramento fondiario delle praterie, un tempo pascolate, ed oggi in fase di chiusura da parte della vegetazione arbustiva (soprattutto cisto di Montpellier, erica e inula) con perdita degli habitat prativi (6220*, 6420, 3170* e 3120). L’azione dovrà essere eseguita manualmente con l’utilizzo di decespugliatore a lama e motosega. Tempi e fasi di realizzazione: Fase 1 – Progettazione esecutiva degli interventi (3 mesi) Fase 2 - Realizzazione degli interventi (2 anni)  Effettuati interventi di decespugliamento e tagli per l'allontanamento della vegetazione arbustiva a liberare i pratelli riconducibili agli Habitat 3170* e 6220*. Programma "Parchi per il Clima 2019" - In ultimazione nel corrente anno 2024.</t>
  </si>
  <si>
    <t>TOS_IA_BIO_003_C3</t>
  </si>
  <si>
    <t>L’azione è direttamente connessa con la n. 2 “Redazione di un Piano di gestione agro-silvopastorale delle aree del demanio civico” e è parte dell’intervento di miglioramento fondiario delle praterie, un tempo pascolate, ed oggi in fase di chiusura da parte della vegetazione arbustiva (soprattutto cisto di Montpellier, erica e inula) con perdita degli habitat prativi (6220*, 6420, 3170* e 3120). L’azione dovrà essere eseguita manualmente con l’utilizzo di decespugliatore a lama e motosega. Tempi e fasi di realizzazione: Fase 1 – Progettazione esecutiva degli interventi (3 mesi) Fase 2 - Realizzazione degli interventi (2 anni)  Effettuati interventi di decespugliamento e tagli per l'allontanamento della vegetazione arbustiva a liberare i pratelli riconducibili agli Habitat 3170* e 6220*. Programma "Parchi per il Clima 2019" - In ultimazione nel corrente anno 2024. La misura fa riferimento alla specie: 1304 (Rhinolophus ferrumequinum)</t>
  </si>
  <si>
    <t>Prosecuzione degli interventi di contenimento/eradicazione della vegetazione elofitica presente all’interno dello Stagnone.</t>
  </si>
  <si>
    <t>TOS_IA_BIO_004_A3</t>
  </si>
  <si>
    <t>Tra il 2010 e il 2015 Lo Stagnone di Capraia è stato oggetto di un importante intervento di riqualificazione dopo che a partire dagli anni ’90 del secolo scorso era andato incontro ad un rapido interrimento causato dalla massiccia invasione di vegetazione elofitica di dubbio indigenato sull’isola (Typha latifolia, T. angustifolia e Phragmites palustris). Grazie all’intervento effettuato la vegetazione idrofitica si è notevolmente ripresa andando a rioccupare le aree originarie. Tuttavia tra il 2015 e il 2017, l’assenza di un monitoraggio ha permesso una ripresa della residuale vegetazione elofita ancora presente che è stata inizialmente stimata in un centinaio di esemplari tra Typha sp. e Phragmites australis (luglio 2018) e successivamente in 1-2000 (settembre 2018). Risulta pertanto estremamente urgente intervenire nella stagione estiva 2018, e per almeno 2 annualità consecutive, per rimuovere le piante presenti. Come già effettuato in passato, la tecnica dovrà prevedere uno svuotamento dell’invaso a partire dalla fine di giugno, in modo da riuscire ad intervenire con un doppio intervento in agosto e in settembre/ottobre, e prevedere anche l’eventuale utilizzo di erbicidi sistemici a trattamento localizzato (unico modo per portare al disseccamento i rizzomi degli esemplari presenti nel settore periferico e con terreno molto sassoso che ne impedisce la rimozione manuale). L’intervento andrà ripetuto con le stesse modalità anche nel 2020 e nel 2021 dovrà essere monitorato a fine agosto (in questo caso senza svuotamento preventivo) il successo dell’intera operazione. Nel caso di presenza residua di singoli esemplari (cosa prevedibile) si dovrà intervenire tempestivamente entro il mese di ottobre alla loro rimozione. Tempi e fasi di attuazione: Fase I – Intervento di svuotamento e rimozione individui, con eventuale utilizzo localizzato di erbicidi sistemici, da ripetersi nelle estati 2019 e 2020 Fase I – Monitoraggio ed eventuale intervento di rimozione (estate 2021)  Già realizzato l'intervento principale di rimozione del tifeto residuo e aumento della capacità dell'invaso con fondi ministeriali vincolati, programma Parchi per il Clima 2019 - ultimazione prevista per il corrente anno 2024.</t>
  </si>
  <si>
    <t>TOS_IA_BIO_004_B3</t>
  </si>
  <si>
    <t>Riqualificazione delle formazioni a oleandro nel Vado del Porto.</t>
  </si>
  <si>
    <t>TOS_IA_BIO_005_B2</t>
  </si>
  <si>
    <t>Le boscaglie ripali a tamerici e oleandro costituiscono delle formazioni edafoclimatofile legate alla dinamica fluviale di corsi d’acqua a regime torrentizio o alle aree palustri costiere interessate dal prosciugamento estivo. Si tratta di formazioni durevoli bloccate nella loro evoluzione dinamica da specifici condizionamenti edafici. In particolare lungo i corsi d’acqua intermittenti, l’habitat ha contatti catenali con le formazioni glareicole ad Helichrysum italicum. A Capraia in realtà i contatti sono con gli arbusteti della serie del leccio. Tra le minacce si indica l’evoluzione delle formazioni verso stadi in cui fanno il proprio ingresso specie della macchia meditterrane a causa della scarsa frequenza di interventi perturbativi a cui gli oleandri sono legati. In assenza di eventi di piena che determinano la movimentazione dei sedimenti in alveo, tali formazioni sono destinate a soffrire la concorrenza di specie che prediligono substrati più stabili.. Per questi motivi si ritiene utile realizzare un intervento pilota a caratere sperimentale (circa 30 metri a monte a valle del ponte) con tagli ripetuti manuale delle piante concottenti (alaterno, lentisco erica , fico….) per ridurre la concorrenza delle specie della macchia e rivitalizzare le formazioni ad oleandro. Tempi e fasi di realizzazione: 3 anni.</t>
  </si>
  <si>
    <t>Incremento della superficie dell’habitat 91E0.</t>
  </si>
  <si>
    <t>TOS_IA_BIO_006_E3</t>
  </si>
  <si>
    <t>L’habitat 91E0 è minacciato da una serie di fattori quali la gestione scorretta della vegetazione ripariale, la presenza di specie aliene come R. pseudacacia o Arundo donax (sempre favorite dagli interventi di taglio vegetazione ripariale) e dalle modifiche dei regimi idrici collegati a cambiamenti climatici.  L’azione mira a prendere in considerazione i contesti maggiormente minacciati partendo da una mappatura di dettaglio di tutte le formazioni presenti e delle aree di potenziale sviluppo, oggi degradate. Particolare attenzione sarà dedicata ai nuclei relittuali, molo spesso indicatori di situazioni idonee soggette a pressioni che ne riducono il potenziale. Quasi sempre tali formazioni vengono sostituite da altre con vegetazione aliena. Fase successiva sarà quella di individuare corrette misure gestionali per i diversi contesti individuati, con lo scopo di riqualificare/incrementare di almeno 4 ettari tale habitat (pari a circa il 10% della attuale superficie stimata), corrispondenti grosso modo a 3-5 km di sviluppo lineare di corso d’acqua, a seconda dell’ampiezza della fascia di alveo bagnato. Gli interventi ipotizzabili, e da meglio definire in fase di progettazione, sono i seguenti: • Riqualificazione di aree invase da specie aliene e messa a dimora di individui di ontano nero • Definizione di una fascia di rispetto della vegetazione ripariale, in futuro soggetta a specifiche norme per la corretta gestione della vegetazione ripariale • Interventi di diradamento e tagli selettivi per favorire lo sviluppo di cenosi assimilabili al 91E0 all’interno di formazioni attualmente interessate da vecchi impianti artificiali (in particolare castagneti) A questi interventi si aggiunge la necessità di redigere delle linee guida per la gestione sostenibile delle formazioni vegetali ripariali, che permettano il mantenimento dell’habitat 91E0, e la tutela delle specie ad esso legate, fermo restando le necessità di minimizzazione del rischio idraulico. Tempi e fasi di realizzazione: Fase 1 – Analisi siti di intervento e Progettazione (9 mesi) Fase 2 – Esecuzione intervento (1 anno + 2 di controlli nelle aree trattate) Fase 3 – Redazione Linee Guida (3 mesi)  Stato di avanzamento a inizio 2024: In fase di progettazione interventi per il recupero dell'habitat presso il fosso di Pomonte unitamente ad interventi per la tutela idrogeologica del tratto terminale del corso d'acqua.</t>
  </si>
  <si>
    <t>Interventi di ripristino/riqualificazione degli habitat 3170*, 3120 e 6220* .</t>
  </si>
  <si>
    <t>TOS_IA_BIO_007_A2</t>
  </si>
  <si>
    <t>Gli habitat 3170* (stagni temporanei) e 3120 (acque stagnanti oligotrofiche) sono habitat effimeri, che si ritrovano per lo più in maniera frammentaria in garighe rade, o su substrati che permettano il ristagno d’acqua ostacolando anche una copertura della vegetazione.  Attualmente le estensioni più significative di questo habitat sono divenute estremante rarefatte e permangono con carattere relittuale in mosaico con altre tipologie di vegetazione. L’evoluzione delle biocenosi che interessano le macchie rade dei versanti meridionali del Monte Capanne portano alla chiusura della copertura e alla scomparsa degli habitat prativi riconducibili al 3170* e 3120.  Anche per quanto riguarda l’habitat 6220* importanti porzioni di questo habitat si si ritrovano nelle macchie rade e cespuglieti nei versanti meridionali del Monte Capanne. Per questo habitat possono risultare importanti anche le aree poste al margine dei coltivi tradizionali, oltre alle aree a macchia rada mantenute dal pascolo (ormai questo divenuto del tutto assente).   L’azione prevede il censimento delle aree idonee a questi habitat e la valutazione delle principali attività di recupero e riqualificazione delle aree. Le azioni da prendere in considerazione saranno prevalentemente. • Sfalci per il recupero delle aree aperte di maggior interesse conservazionistico • Interventi localizzati di decespugliamento della macchia mediterranea. • Recupero di attività pastorale (ovi-caprino)  • Individuazione di aree idonee alla trasformazione in coltivi  Le attività di sfalcio/decespugliamento per favorire gli habitat 3120 e 3170* saranno condotte sia per recuperare il mosaico vegetazionale con aperture di piccole dimensioni nella macchia, che per creare delle aree di maggiori dimensioni, per un totale di 2-3 ettari  Una parte importante dell’azione (connessa all’azione 26 sul Censimento e regolamentazione delle captazioni idriche all’interno di sorgenti, vadi e fossi) sarà la verifica delle situazioni in cui una eventuale captazione di acque superficiali possa arrecare danno a questi tipi di habitat, causando la mancata sommersione di aree che ospiterebbero questo tipo di habitat.  Gli interventi per favorire il 6220* dovrebbero avere estensioni superiori e mirare al recupero di formazioni prative miste a coltivi con ripercussioni positive anche su molte specie ornitiche di interesse conservazionistico. Gli interventi dovranno concentrarsi sulle macchie sul versante meridionale del Monte capanne e potranno interessare una superficie complessiva di almeno 10-20 ettari. Tempi e fasi di realizzazione: Fase 1 – Progettazione esecutiva degli interventi (4 mesi) Fase 2 - Realizzazione degli interventi (2 anni)</t>
  </si>
  <si>
    <t>TOS_IA_BIO_007_B2</t>
  </si>
  <si>
    <t>Realizzazione di un intervento finalizzato ad ostacolare la nidificazione del Gabbiano reale (Larus argentatus).</t>
  </si>
  <si>
    <t>TOS_IA_BIO_008_A1</t>
  </si>
  <si>
    <t>Realizzazione di un intervento finalizzato ad ostacolare la nidificazione del Gabbiano reale (Larus argentatus) nel sito, se risultato necessario in base agli esiti dei monitoraggi e delle valutazioni effettuate. L’individuazione degli interventi dovrà essere effettuata da un ornitologo che ne dovrà seguire l’attuazione e monitorarne gli effetti. Le azioni da attuare potranno essere definite anche sulla base dei seguenti documenti: - Linee guida per la gestione delle popolazioni nidificanti di Gabbiano reale Larus michaellis nelle saline e nelle zone umide costiere del Mediterraneo, ISPRA, 144/2016; - Le specie “problematiche” 4. il Gabbiano reale, la posizione della LIPU, 2007. - Serra G., L. Melega e N. Baccetti (a cura di), 2001 - Piano d’azione nazionale per il Gabbiano corso (Larus audouinii). Quad. Cons. Natura, 6, Min. Ambiente - Ist. Naz. Fauna Selvatica.</t>
  </si>
  <si>
    <t>Interventi di ripristino/riqualificazione degli habitat 3120 e 3170*.</t>
  </si>
  <si>
    <t>TOS_IA_BIO_009_A2</t>
  </si>
  <si>
    <t>Gli  habitat  3170*  (stagni temporanei) e 3120 (acque stagnanti oligotrofiche)  sono  habitat effimeri, in contesti come quello dell’Isola del Giglio per lo più in maniera frammentaria in garighe rade, o su substrati che permettono il ristagno d’acqua ostacolando anche una copertura della vegetazione. Attualmente le maggiori estensioni di questo habitat sono estremante rarefatte ed in mosaico con altre tipologie di vegetazione, spesso in fase di evoluzione e si ritrovano nell’area centrale dell’Isola presso il Giglio Castello. L’azione prevede il censimento delle aree idonee a questi habitat e la valutazione delle principali attività di recupero e riqualificazione delle aree. Le azioni da prendere in considerazione saranno prevalentemente. • Sfalci per il recupero delle aree aperte di maggior interesse conservazionistico • Interventi localizzati di decespugliamento della macchia mediterranea. Tempi e fasi di realizzazione: 1 anno per la fase di ricerca e progettazione Interventi ripetuti ogni 3-5 anni per l’apertura delle aree individuate in fase di progettazione.</t>
  </si>
  <si>
    <t>Interventi di ripristino/riqualificazione dell’habitat 6220*.</t>
  </si>
  <si>
    <t>TOS_IA_BIO_010_B2</t>
  </si>
  <si>
    <t>L’habitat 6220 è  attualmente  in  forte  contrazione  sull’Isola  principalmente  a  causa  delle dinamiche di evoluzione delle biocenosi. Sull’isola in seguito  alla  contrazione  dello sfruttamento agro-pastorale del territorio, la vegetazione sta attraversando un percorso di chiusura ed evoluzione che tende a ridurre gli spazi normalmente occupate dalle cenosi prative. Di questi spazi fanno parte sia le aree periferiche dei coltivi, che le aree a macchia rada sostenute dal pascolo. Azioni di sfalcio diretto si rendono necessarie in aree che verranno opportunamente selezionate in corso di progettazione, con interventi artificiali volti a ricreare le condizioni favorevoli per aree aperte e prative, quali: • sfalci per il recupero delle praterie di maggior interesse conservazionisti e riattivazione del pascolo semi-brado (con particolare riferimento a quello caprino e ovino); • interventi localizzati di decespugliamento della macchia mediterranea Gli interventi di sfalcio e recupero delle formazioni prative possono avere ripercussioni positive nei confronti dell’habitat 6220* (prati xerofili), assai limitato sull’isola, e anche portare certamente benefici ai fini della conservazione dell’avifauna. Le aree di intervento potrà interessare verosimilmente 1-2 ettari in funzione delle proprietà. Tempi e fasi di realizzazione: 1 anno per la fase di definizione di dettaglio delle aree di intervento e progettazione esecutiva Interventi ripetuti ogni 3-5 anni per l’apertura delle aree individuate in fase di progettazione.</t>
  </si>
  <si>
    <t>TOS_IA_BIO_010_C2</t>
  </si>
  <si>
    <t>L’habitat 6220 è  attualmente  in  forte  contrazione  sull’Isola  principalmente  a  causa  delle dinamiche di evoluzione delle biocenosi. Sull’isola in seguito  alla  contrazione  dello sfruttamento agro-pastorale del territorio, la vegetazione sta attraversando un percorso di chiusura ed evoluzione che tende a ridurre gli spazi normalmente occupate dalle cenosi prative. Di questi spazi fanno parte sia le aree periferiche dei coltivi, che le aree a macchia rada sostenute dal pascolo. Azioni di sfalcio diretto si rendono necessarie in aree che verranno opportunamente selezionate in corso di progettazione, con interventi artificiali volti a ricreare le condizioni favorevoli per aree aperte e prative, quali: • sfalci per il recupero delle praterie di maggior interesse conservazionisti e riattivazione del pascolo semi-brado (con particolare riferimento a quello caprino e ovino); • interventi localizzati di decespugliamento della macchia mediterranea Gli interventi di sfalcio e recupero delle formazioni prative possono avere ripercussioni positive nei confronti dell’habitat 6220* (prati xerofili), assai limitato sull’isola, e anche portare certamente benefici ai fini della conservazione dell’avifauna. Le aree di intervento potrà interessare verosimilmente 1-2 ettari in funzione delle proprietà. Tempi e fasi di realizzazione: 1 anno per la fase di definizione di dettaglio delle aree di intervento e progettazione esecutiva Interventi ripetuti ogni 3-5 anni per l’apertura delle aree individuate in fase di progettazione. La misura fa riferimento alla specie 1303 ( Rhinolophus hipposideros)</t>
  </si>
  <si>
    <t>Incremento della superficie dell’habitat 9340.</t>
  </si>
  <si>
    <t>TOS_IA_BIO_011_E3</t>
  </si>
  <si>
    <t>L’intervento, assieme a quelli inerenti gli aspetti di recupero dell’attività agro-pastorale, è strettamente legato alla redazione del Piano agro-silvo-pastorale (azione 1) che, una volta completato consentirà di definirne con esattezza estensione e localizzazione. Tuttavia, anche in assenza di un Piano, è possibile fin da subito attivare una misura concreta che porti, su ambiti circoscritti, al miglioramento/incremento dei popolamenti di leccio presenti sull’isola.  Le foreste di Quercus ilex rappresentano lo stadio evolutivo più avanzato di larga parte della Gorgona. Attualmente però, in seguito ai rimboschimenti effettuati, alle utilizzazioni agricole e allo sviluppo delle strutture carcerarie, la superficie occupata è ridotta e circoscritta alle zone centrali dell’isola (ad es. zone più interne ed esposte a nord della Valle dello Scalo). Alcune formazioni risultano anche mature e ben strutturate, altre sono di recente ingresso all’interno di pinete di impianto in cui la successione ecologica conduce verso la lecceta. Trattandosi di un habitat dal grande significato ecologico, soprattutto in ecosistemi insulari, l’intervento di ampliamento è certamente strategico. Ciò anche in funzione del fatto che la vulnerabilità di questi ecosistemi relittuali è elevatissima perché la loro eventuale perdita (ad es. per incendio o per l’insorgenza di una qualche patologia o l’arrivo di parassita alloctono) si configurerebbe anche come perdita di un patrimonio genetico insostituibile.  L’incremento della lecceta può essere ottenuto mediante un insieme di interventi, di cui alcuni comuni anche ad altre azioni (ad es. prevenzione dagli incendi boschivi), quali: diradamenti dal basso nelle formazioni pure e monostratificate di pino d’Aleppo per favorire l’ingresso di luce al suolo e conseguentemente delle specie della macchia mediterranea e preparar così il terreno ad un ingresso spontaneo del leccio; diradamenti localizzati e puntuali all’interno delle formazioni di pino d’Aleppo in cui risulti già presente un sottobosco a macchia mediterranea ben sviluppato e in cui possono essere intraprese semine di ghiande di leccio prelevate direttamente in loco; diradamenti dall’alto per le formazioni a dominanza di pino d’Aleppo in cui risultano già presenti esemplari di leccio da favorire in un’ottica di successione vegetazionale; Gli interventi selvicolturali saranno preceduti dalla fase di progettazione esecutiva alla scala particellare prevedendo anche l’esecuzione di aree di saggio per la stima di tutti i parametri dendrometrici necessari a quantificare la massa asportabile oltre a definirne con esattezza, tempi, modalità e costi.  E’ importante evidenziare come l’attuazione dei progetti potrà rappresentare il primo elemento indispensabile ad una eventuale valorizzazione dei residui forestali (ad es. dai diradamenti delle pinete) per la produzione energia rinnovabile che permetterebbe di rendere le strutture carcerarie presenti sull’isola autonome dal punto di vista termo-energetico (si veda azione dedicata). Gli interventi saranno realizzati su circa 5 ettari. Stato di avanzamento a inizio 2024: effettuati diradamenti selettivi con conseguente ingresso di luce al livello del suolo, con successiva semina di ghiande di leccio prelevate direttamente sull’isola da alcune matricine (germoplasma locale).</t>
  </si>
  <si>
    <t>Realizzazione di interventi per la protezione delle cavità che costituiscono importanti siti rifugio per le popolazioni di Chirotteri presenti nel Sito, esposte al disturbo antropico.</t>
  </si>
  <si>
    <t>TOS_IA_BIO_012_B1</t>
  </si>
  <si>
    <t>Messa in opera di strutture di protezione delle cavità ove siano presenti importanti colonie di chirotteri, se esposte alla frequentazione antropica. L’intervento dovrà essere progettato con la consulenza di un esperto di Chirotteri per l’individuazione delle caratteristiche dei dispositivi da installare (cancellate, grate a barre orizzontali, ecc.) e per il loro dimensionamento, per evitare che questi provochino l’abbandono dei rifugi da parte dei Chirotteri. I dispositivi dovranno comunque prevedere sempre dei cancelli che consentano l’ispezione degli ipogei a fini di monitoraggio.</t>
  </si>
  <si>
    <t>TOS_IA_BIO_012_C1</t>
  </si>
  <si>
    <t>Messa in opera di strutture di protezione delle cavità ove siano presenti importanti colonie di chirotteri, se esposte alla frequentazione antropica. L’intervento dovrà essere progettato con la consulenza di un esperto di Chirotteri per l’individuazione delle caratteristiche dei dispositivi da installare (cancellate, grate a barre orizzontali, ecc.) e per il loro dimensionamento, per evitare che questi provochino l’abbandono dei rifugi da parte dei Chirotteri. I dispositivi dovranno comunque prevedere sempre dei cancelli che consentano l’ispezione degli ipogei a fini di monitoraggio. La misura fa riferimento alle seguenti specie:1303 (Rhinolophus hipposideros );1304 (Rhinolophus ferrumequinum );1305 (Rhinolophus euryale ); 1307 (Myotis blythii ); 1308 (Barbastella barbastellus ); 1310 (Miniopterus schreibersii );1321 (Myotis emarginatus ); 1324 (Myotis myotis )</t>
  </si>
  <si>
    <t>TOS_IA_BIO_012_D1</t>
  </si>
  <si>
    <t>Messa in opera di strutture di protezione delle cavità ove siano presenti importanti colonie di chirotteri, se esposte alla frequentazione antropica. L’intervento dovrà essere progettato con la consulenza di un esperto di Chirotteri per l’individuazione delle caratteristiche dei dispositivi da installare (cancellate, grate a barre orizzontali, ecc.) e per il loro dimensionamento, per evitare che questi provochino l’abbandono dei rifugi da parte dei Chirotteri. I dispositivi dovranno comunque prevedere sempre dei cancelli che consentano l’ispezione degli ipogei a fini di monitoraggio. La misura fa riferimento anche alle seguenti specie:1303 (Rhinolophus hipposideros );1304 (Rhinolophus ferrumequinum );1305 (Rhinolophus euryale ); 1307 (Myotis blythii ); 1308 (Barbastella barbastellus ); 1310 (Miniopterus schreibersii )</t>
  </si>
  <si>
    <t>Contenimento/locale eradicazione  delle popolazioni di Procambarus clarkii presenti nel sito.</t>
  </si>
  <si>
    <t>TOS_IA_BIO_013_A1</t>
  </si>
  <si>
    <t>Contenimento/locale eradicazione  delle popolazioni di Procambarus clarkii presenti nel sito attraverso elevata intensità delle catture.</t>
  </si>
  <si>
    <t>TOS_IA_BIO_013_B1</t>
  </si>
  <si>
    <t>TOS_IA_BIO_013_C1</t>
  </si>
  <si>
    <t>Contenimento/locale eradicazione  delle popolazioni di Procambarus clarkii presenti nel sito attraverso elevata intensità delle catture.  La misura fa riferimento alle seguenti specie: 1167 ( Triturus carnifex ); 5304 ( Cobitis bilineata ); 1428 (Marsilea quadrifolia)</t>
  </si>
  <si>
    <t>Contenimento/locale eradicazione  delle popolazioni di Trachemys sp. presenti nel sito.</t>
  </si>
  <si>
    <t>TOS_IA_BIO_014_C1</t>
  </si>
  <si>
    <t>Contenimento/locale eradicazione  delle popolazioni di Trachemys sp. presenti nel sito attraverso elevata intensità delle catture. La misura fa riferimento alle seguenti specie: 1220( Emys orbicularis); 1167 (Triturus carnifex)</t>
  </si>
  <si>
    <t>Eradicazione di Ailanthus altissima dall'isola di Montecristo.</t>
  </si>
  <si>
    <t>TOS_IA_BIO_015_A3</t>
  </si>
  <si>
    <t>Completamento, entro 5 anni, dell'intervento di eradicazione dell'ailanto (Ailanthus altissima) dall'Isola di Montecristo, iniziato nell'ambito del progetto LIFE "Montecristo" (LIFE+ MONTECRISTO 2010 (NAT/IT/353) ) e previsto nella fase di After Life del progetto.</t>
  </si>
  <si>
    <t>TOS_IA_BIO_015_B3</t>
  </si>
  <si>
    <t>Interventi di salvaguardia dei siti riproduttivi di Bombina pachypus, al fine di limitare il disturbo antropico.</t>
  </si>
  <si>
    <t>TOS_IA_BIO_016_C1</t>
  </si>
  <si>
    <t>Realizzazione di recinzioni, tabellazioni, recupero e ripristino punti d'acqua naturali e artificiali, ecc.  Per la salvaguardia dei siti riproduttivi di Bombina pachypus per la riproduzione, al fine di limitare il disturbo antropico. La misura fa riferimento alla seguente specie: 5357 (  Bombina pachypus)</t>
  </si>
  <si>
    <t>Interventi per la difesa degli Habitat delle torbiere (7140, 7230), dei laghi distrofici naturali (3160) e dei siti riproduttivi di Triturus carnifex dal disturbo antropico o da parte di ungulati.</t>
  </si>
  <si>
    <t>TOS_IA_BIO_017_D1</t>
  </si>
  <si>
    <t>Realizzazione di interventi di protezione delle torbiere (habitat 7140, 7230) dei laghi distrofici naturali (habitat 3160) e dei siti riproduttivi di Triturus carnifex, maggiormente impattati dal disturbo antropico (es. Lago Nero, Lago del Greppo, Torbiera delle Lamacce) o da eccessiva frequentazione di cinghiali, mediante la realizzazione di opportune opere di difesa (es. staccionate in legno, recinzioni in corda, cartellonistica, rete elettrosaldata, ecc.). La misura fa riferimento anche alla specie 1167 (Triturus carnifex)</t>
  </si>
  <si>
    <t>Realizzazione di interventi di ingegneria naturalistica finalizzati alla riqualificazione di aree interessate da fenomeni di erosione del suolo e del cotico erboso.</t>
  </si>
  <si>
    <t>TOS_IA_BIO_018_A1</t>
  </si>
  <si>
    <t>Realizzazione di interventi di ingegneria naturalistica finalizzati alla riqualificazione di aree interessate da fenomeni di erosione del suolo e del cotico erboso. Interventi finalizzati alla tutela di habitat prativi soggetti ad alterazione per erosione anche innescata da passaggio di escursionisti, mtb, enduro, moto e fuoristrada lungo la sentieristica e strade bianche o dal carico di ungulati. Misura non relativa ad habitat fisiologicamente caratterizzati da processi erosivi.</t>
  </si>
  <si>
    <t>TOS_IA_BIO_018_B1</t>
  </si>
  <si>
    <t>Realizzazione di interventi di delimitazione o altri sistemi, di superfici interessate dall'habitat 7140, se limitrofe ad aree con presenza di pascolo o frequentazione turistica.</t>
  </si>
  <si>
    <t>TOS_IA_BIO_019_B3</t>
  </si>
  <si>
    <t>Realizzazione di interventi di delimitazione o altri sistemi, di superfici interessate dall'habitat 7140 Torbiere di transizione e instabili, se limitrofe ad aree con presenza di pascolo o frequentazione turistica, entro il periodo di validità del Piano di Gestione. . In corso dal 2009 con interventi effettuati nell'area umida di Fociomboli. L'area è delimitata con pali dissuasori che impediscono l'accesso con mezzi a 4 ruote. Apposita cartellonistica illustra le peculiarità naturalistiche dell'area.</t>
  </si>
  <si>
    <t>Realizzazione di un intervento per contrastare la perdita di habitat (o habitat di specie) dovuta ai naturali processi di evoluzione della vegetazione.</t>
  </si>
  <si>
    <t>TOS_IA_BIO_020_B3</t>
  </si>
  <si>
    <t>Realizzazione di un intervento per contrastare la perdita di habitat (o habitat di specie) dovuta ai naturali processi di evoluzione della vegetazione (ad esempio: taglio del canneto per ringiovanimento habitat palustri, decespugliamento per mantenimento praterie secondarie, ecc.) entro il periodo di validità del Piano di Gestione del sito. Indicazioni operative per l’attuazione della misura: L’azione dovrà essere realizzata con la costante assistenza durante i lavori di un botanico per l’individuazione delle aree in cui intervenire con tagli e decespugliamenti, ma anche della vegetazione e delle specie floristiche da salvaguardare, al fine di ottenere per le praterie radure della dimensione di almeno 0,5-1 ha l’una.</t>
  </si>
  <si>
    <t>Divieto di alterazione delle stazioni di Trichomanes speciosum.</t>
  </si>
  <si>
    <t>TOS_IA_BIO_021_C2</t>
  </si>
  <si>
    <t>Divieto di alterazione delle stazioni di Trichomanes speciosum. La misura fa riferimento alla specie 6985 (Vandenboschia speciosa)</t>
  </si>
  <si>
    <t>TOS_IA_BIO_022_A1</t>
  </si>
  <si>
    <t>Contenimento/locale eradicazione  delle popolazioni di Trachemys sp. presenti nel sito attraverso elevata intensità delle catture.</t>
  </si>
  <si>
    <t>Realizzazione di un intervento comprendente azioni di conservazione in situ/ex situ o reintroduzioni, utilizzando esemplari selezionati dal punto di vista tassonomico, di Athamanta cortiana.</t>
  </si>
  <si>
    <t>TOS_IA_BIO_023_B2</t>
  </si>
  <si>
    <t>Realizzazione di un intervento comprendente azioni di conservazione in situ/ex situ o reintroduzioni, utilizzando esemplari selezionati dal punto di vista tassonomico, di Athamanta cortiana, entro il periodo di validità del Piano di Gestione del sito, se risultato necessario in base agli esiti dei monitoraggi e delle valutazioni effettuati. Indicazioni operative per l’attuazione della misura: La misura prevede l’attuazione di due azioni al fine di sostenere e conservare il pool genico della specie:  • Conservazione “in situ” : una strategia di conservazione che avviene nell’ambiente attualmente occupato dalla specie attraverso pratiche di salvaguardia dell’ecosistema, limitando i disturbi individuati.  • Conservazione “ex situ” : una strategia di conservazione delle specie (semi e plantule) in un ambiente specifico (orto botanico) in modo da poterla reintrodurre nel loro ecosistema con uno specifico programma di reintroduzione.  Queste due azioni di conservazione sono complementari e vanno svolte in contemporanea (unica misura).  In dettaglio la conservazione ex situ comprende la coltura in un giardino botanico e/o l'integrazione in una banca di semi di un campione (o di un’accessione) di una specie la cui origine è, conosciuta e documentata.  L’obiettivo della conservazione in situ è quello di limitare tutti i fattori di disturbo e minaccia per la popolazione in esame qualora identificati e attribuibili a fattori antropici (es. calpestio, sovrapascolo, etc.). L'obiettivo della conservazione ex situ è quello di evitare l'estinzione locale, regionale o continentale di una specie.</t>
  </si>
  <si>
    <t>TOS_IA_BIO_024_B2</t>
  </si>
  <si>
    <t>TOS_IA_BIO_025_C2</t>
  </si>
  <si>
    <t>Realizzazione di un intervento per contrastare la perdita di habitat (o habitat di specie) dovuta ai naturali processi di evoluzione della vegetazione (ad esempio: taglio del canneto per ringiovanimento habitat palustri, decespugliamento per mantenimento praterie secondarie, ecc.) entro il periodo di validità del Piano di Gestione del sito. Indicazioni operative per l’attuazione della misura: L’azione dovrà essere realizzata con la costante assistenza durante i lavori di un botanico per l’individuazione delle aree in cui intervenire con tagli e decespugliamenti, ma anche della vegetazione e delle specie floristiche da salvaguardare, al fine di ottenere per le praterie radure della dimensione di almeno 0,5-1 ha l’una. La misura fa riferimento alla specie 5357 (Bombina pachypus)</t>
  </si>
  <si>
    <t>Interventi per la tutela delle stazioni di Triturus carnifex.</t>
  </si>
  <si>
    <t>TOS_IA_BIO_026_C2</t>
  </si>
  <si>
    <t>L’azione prevede la realizzazione di interventi di ripristino dei siti riproduttivi in fase di interramento. Gli interventi dovranno prevedere la riprofilatura delle pozze esistenti in fase di chiusura e lo scavo ex-novo di altri siti, così da aumentare la disponibilità per la specie. Gli interventi dovranno essere realizzati preferibilmente a mano, almeno per quanto riguarda la riprofilatura dei siti esistenti. L’utilizzo di un mezzo meccanico potrebbe determinare effetti negativi significativi su individui eventualmente svernanti in prossimità del sito. Diverso il discorso per la creazione di nuovi siti; in questo caso si può prevedere l’utilizzo di un escavatore, meglio se di dimensioni contenute (20-30 q) e dotato di paracingoli. Le attività dovranno essere realizzate esclusivamente nel periodo compreso tra il 1 novembre e il 15 marzo. Risultati attesi: ripristino dei siti riproduttivi presenti e in fase di interramento; incremento della disponibilità di siti idonei mediante realizzazione ex-novo. La misura fa riferimento alla specie 1167 (Triturus carnifex)</t>
  </si>
  <si>
    <t>Interventi di riqualificazione della vegetazione negli ambiti degradati .</t>
  </si>
  <si>
    <t>TOS_IA_COS_000_B2</t>
  </si>
  <si>
    <t>L’eradicazione del coniglio selvatico appare difficoltosa nell’attuale contesto legislativo nazionale, ma data la superficie relativamente modesta di Giannutri uno studio di fattibilità di questa azione, che valuti principalmente le reali probabilità di successo, potrebbe essere realizzato. Un contenimento intensivo del coniglio selvatico potrebbe essere avviato nei prossimi anni nell'Isola del Giglio; qualora ciò avvenisse lo studio di fattibilità per Giannutri potrebbe trarre grandi vantaggi dalle esperienze maturate. La presente azione dovrebbe essere quindi avviata fra alcuni anni. L’intervento consiste nella riqualificazione degli spazi verdi degradati o adiacenti ad aree degradate perché in contesto di disordine edilizio con presenza di ruderi, cantieri, attività antropiche specifiche (discariche, rimesse attrezzi, ecc.) che favoriscono il proliferare di specie aliene che tendono a invadere le aree naturali limitrofe. Dal momento che risulta estremamente complicato intervenire sulle specie vegetali aliene all’interno di quei contesti problematici per motivi autorizzativi (risultano per lo più aree private e con problemi di accessibilità anche ai fini della sicurezza), è necessario provvedere a limitare la diffusione delle specie aliene riqualificando, laddove tecnicamente possibile, la vegetazione di contatto.  Nello specifico si tratta di applicare, su una fascia di rispetto di alcuni metri dai siti problematici individuati ad una scala di dettaglio, una gestione attiva della vegetazione, limitando il più possibile la densità della vegetazione e mantenendo esclusivamente gli esemplari più meritevoli (in base alle specie e alle dimensioni) e avendo cura di eliminare attentamente tutte le specie aliene presenti. Tali aree, di limitate estensioni, si configurerebbero come spazi di verde pubblico a tutti gli effetti e permetterebbero di mantenere “in ordine” la fascia di vegetazione che separerebbe l’area edificata da quella naturale. Una gestione attiva include anche la rimozione dalla fascia di rispetto dei rifiuti e materiali abbandonati. In alcuni casi si tratta anche di materiale vegetale (compreso vasellame e altro) abbandonato dopo interventi di potatura o ripristino di giardini privati. L’intervento dovrà anche prevedere la realizzazione di aiuole in cui saranno messe a dimora esemplari di specie autoctone prelevati sull’isola e dovrà essere garantita una gestione costante come per tutte le altre aree verdi “a comune” presenti all’interno degli abitati di Cala Maestra e Cala Spalmatoio. Un sito particolarmente problematico è quello dell’area adiacente all’Eliporto e utilizzato come rimessa e deposito oltre che come sito di stoccaggio temporaneo dei rifiuti. In quest’area è stata recentemente realizzata una pensilina coperta ma è necessario effettuare anche un intervento che preveda la riqualificazione della vegetazione presente per tutta la fascia circostante, anche per ridurre il rischio di incendio. Tempi e fasi di realizzazione: Fase 1 – Progettazione interventi (3 mesi) Fase 2 – Realizzazione interventi di riqualificazione (tagli, ripuliture, realizzazione aiuole, pianutmazioni) (1 anno) Fase 3 – Mantenimento (2 anni). Fase 4 – Gestione attiva</t>
  </si>
  <si>
    <t>Realizzazione di interventi di creazione o di restauro ecologico di zone umide per compensare la perdita di habitat legata all'erosione costiera.</t>
  </si>
  <si>
    <t>TOS_IA_COS_001_A1</t>
  </si>
  <si>
    <t>In molti Siti costieri i fenomeni di erosione costituiscono dinamiche in grado di alterare e consumare habitat dunali ma anche habitat umidi retrodunali. L'intervento, è finalizzato a compensare tali perdite con periodiche azioni di ricostituzione di aree umide, dulcquicole o salmastre costiere.</t>
  </si>
  <si>
    <t>TOS_IA_COS_001_B1</t>
  </si>
  <si>
    <t>Realizzazione interventi di riqualificazione e/o ricostituzione di almeno il 50% degli habitat costieri dunali e retrodunali degradati per cause antropiche o naturali.</t>
  </si>
  <si>
    <t>TOS_IA_COS_002_B1</t>
  </si>
  <si>
    <t>Realizzazione interventi di riqualificazione e/o ricostituzione di almeno il 50% degli habitat costieri dunali e retrodunali  degradati per cause antropiche o naturali, mediante: chiusura blow outs, allargamento fronte dunale, creazione nuovi habitat dunali, piantagione specie tipiche dell'habitat, ecc. Per la realizzazione degli interventi dovranno essere adottate tecniche di ingegneria naturalistica e dovrà essere previsto l'utilizzo di materiale di propagazione di origine certificata (cosi come disciplinato dal D.lgs 386/2003, D.lgs 34/2018, Lr 39/2000). Auspicabile l'utilizzo di materiale di origine locale o al limite regionale. Intervento da realizzarsi entro 5 anni.</t>
  </si>
  <si>
    <t>TOS_IA_COS_002_D1</t>
  </si>
  <si>
    <t>Realizzazione interventi di riqualificazione e/o ricostituzione di almeno il 50% degli habitat costieri dunali e retrodunali  degradati per cause antropiche o naturali, mediante: chiusura blow outs, allargamento fronte dunale, creazione nuovi habitat dunali, piantagione specie tipiche dell'habitat, ecc. Per la realizzazione degli interventi dovranno essere adottate tecniche di ingegneria naturalistica e dovrà essere previsto l'utilizzo di materiale di propagazione di origine certificata (cosi come disciplinato dal D.lgs 386/2003, D.lgs 34/2018, Lr 39/2000). Auspicabile l'utilizzo di materiale di origine locale o al limite regionale. La misura fa riferimento anche alle specie: 1310 (Miniopterus schreibersii );1217 ( Testudo hermanni)</t>
  </si>
  <si>
    <t>Riduzione del disturbo legato al calpestio per attraversamento ed accesso al mare ed alle aree di fruizione, sulle specie vegetali degli habitat 1210, 1240, 5320 .</t>
  </si>
  <si>
    <t>TOS_IA_COS_003_B2</t>
  </si>
  <si>
    <t>Riduzione del disturbo legato al calpestio per attraversamento ed accesso al mare ed alle aree di fruizione, sulle specie vegetali degli habitat 2120 Dune mobili del cordone litorale con presenza di Ammophila arenaria (dune bianche), 1240 Scogliere con vegetazione delle coste mediterranee con Limonium spp. endemici, 5320 Formazioni basse di euforbie vicino alle scogliere. Stato di attuazione a inizio 2024: L'Ente parco ha realizzato delle recinzioni in pali e corda per ridurre il calpestio dei fruitori e dei turisti in particolare vella zona di Collelungo. Inoltre è stato presentato il Progetto life "Alexandro" nel quale è prevista la realizzazione di passerelle per l'accesso al mare (in attesa dell'esito della richiesta di finanziamento).</t>
  </si>
  <si>
    <t>Realizzazione di un intervento di adeguamento dell'illuminazione di edifici pubblici in caso di presenza di colonie di chirotteri, entro il periodo di validità del Piano di Gestione del sito.</t>
  </si>
  <si>
    <t>TOS_IA_EDI_000_C2</t>
  </si>
  <si>
    <t>Realizzazione di un intervento di adeguamento dell'illuminazione di edifici pubblici in caso di presenza di colonie di chirotteri, entro il periodo di validità del Piano di Gestione del sito. La misura fa riferimento alle seguenti specie: 1303 (Rhinolophus hipposideros ); 1304 (Rhinolophus ferrumequinum ); 1305 (Rhinolophus euryale )</t>
  </si>
  <si>
    <t>Controllo/eradicazione del cinghiale.</t>
  </si>
  <si>
    <t>TOS_IA_FAU_000_A3</t>
  </si>
  <si>
    <t>Il cinghiale era presente all'Elba, forse con popolazioni autoctone, fino alla fine del XVIII secolo; alcuni autori in lavori del 1800 lo segnalano infatti come non presente. L'attuale popolazione è stata reintrodotta a partire dagli anni ‘60 per scopi venatori e analisi genetiche confermano similitudini con popolazioni di cinghiale dell’Europa-centro/orientale oltre che con le forme domestiche; il nucleo presente all’Elba è riferibile pertanto ad un taxa alloctono e come tale sottoposto ad una gestione non conservativa nel Parco Nazionale Arcipelago Toscano. In generale il cinghiale o le popolazioni ferali di maiali rappresentano in numerosi contesti insulari nel mondo una delle maggiori cause di minaccia per la biodiversità nativa ed è per questo considerato una delle specie aliene più pericolose (IUNC, 2004); producono inoltre importanti impatti socioeconomici (danni alle colture, incidenti stradali, diffusione di patogeni, danneggiamento del verde pubblico e privato, ecc.). Le popolazioni insulari di questo suide, esternamente al contesto geografico italiano ed europeo, sono state oggetto di operazioni di eradicazione utilizzando molte tecniche di prelievo, tra le quali l'abbattimento con armi da fuoco (anche con il supporto di cani, elicotteri, rilascio di esemplari “Giuda”), l'uso di esche tossiche, le catture con trappole, recinti e lacci (ISSG database: http://www.issg.org/database/species/ecology.asp?si=73). All’Isola d’Elba la popolazione del cinghiale è gestita dai due Enti competenti per territorio, il Parco Nazionale Arcipelago Toscano e la Regione Toscana. Su tutto il territorio è adottata una strategia di controllo, affiancata agli interventi venatori condotti da squadre di caccia al cinghiale locali. In particolare, nel Parco Nazionale Arcipelago Toscano si adottano da quasi 25 anni piani per il contenimento numerico della popolazione, volti alla sua drastica riduzione, con il prelievo di quasi 18000 capi (dato riferito all’intera popolazione distribuita sull’Elba). Il controllo a tempo indefinito, finalizzato a mantenere la densità dell’ungulato a livelli inferiori ai 2 capi/kmq, presuppone un elevato tasso di rimozione della specie, con sforzo di prelievo molto intenso e continuo, l’adozione di monitoraggi dell’efficacia e il conseguente riadattamento della strategia. Detto tipo di gestione della specie comunque è indispensabile per ridurre l’impatto sul sito. A detta opzione gestionale sarebbe di gran lunga preferibile l’eradicazione sull’intera superficie dell’Isola d’Elba e quindi dal sito; in ogni caso l’eventuale intervento di eradicazione per la dimensione dell’isola, per le sue caratteristiche morfologiche e vegetazionali, per le caratteristiche amministrative con più soggetti istituzionali coinvolti, per la notevole urbanizzazione e per la presenza di molteplici attività umane soprattutto in stagione estiva, necessiterebbe di un articolato ed esaustivo Studio di Fattibilità, che ne definisca in primo luogo l’effettiva possibilità di successo, le tempistiche, le modalità, la condivisione sociale delle attività, il contesto delle norme in cui si collocano le operazioni di prelievo e  soprattutto le risorse economiche necessarie.  Stato di avanzamento a inizio 2024: uno studio di fattibilità per l'eradicazione indica la possibilità tecnica dell’eradicazione; attivi da anni interventi di controllo. Tempi e fasi di realizzazione: Un anno per SdF. Il controllo deve essere ripetuto ogni anno. Per un eventuale futuro programma di eradicazione, sono da considerare necessari indicativamente 12 mesi per stesura del Piano e ottenimento delle autorizzazioni necessarie, e almeno tre anni (molto probabilmente almeno 5) per l’eradicazione, con possibile prolungamento anche di alcuni anni.</t>
  </si>
  <si>
    <t>TOS_IA_FAU_000_B3</t>
  </si>
  <si>
    <t>Contenimento/eradicazione del coniglio selvatico.</t>
  </si>
  <si>
    <t>TOS_IA_FAU_001_A3</t>
  </si>
  <si>
    <t>Il coniglio selvatico è incluso nell’elenco delle 100 specie aliene invasive più impattanti (Global Invasive Species Database) per gli impatti causati a vegetazione ed ecosistemi, favorendo la semplificazione delle comunità e l’innesco di fenomeni erosivi, particolarmente significativi nelle isole. Per questo il coniglio è stato ed è oggetto di programmi di eradicazione e controllo su isole di tutto il mondo e anche in aree continentali (particolarmente rilevanti in Australia). Al Giglio il coniglio selvatico è inoltre causa di ingenti danni per le residue attività agricole. Considerata la superficie dell’isola e viste le normative vigenti in Italia, l’eradicazione a oggi non appare un obiettivo perseguibile. Per questa ragione nel Progetto LIFE Natura 2019 “Let’s go Giglio”, il cui beneficiario principale, e responsabile dell’azione, è il PNAT, è previsto un controllo numerico intenso della specie negli habitat aperti e nelle zone agricole. L’azione prevede quindi il contenimento della popolazione con la cattura di individui in particolare in due porzioni dell’isola (zona Nord e zona Sud-Ovest), dove si concentra il maggior numero di individui. Il controllo sarà preceduto da indagini preliminari e stesura di un protocollo operativo (da condividere con comunità locale e Autorità competenti) e affiancato da un costante monitoraggio che permetterà di riadeguare il protocollo se necessario. Avanzamento a inizio 2024: stima di densità effettuata nell'ambito del progetto LIFE LETSGO GIGLIO (LIFE18/NAT/IT/000828); formazione n.4 coadiutori per il trappolamento; attivazione di catture.</t>
  </si>
  <si>
    <t>TOS_IA_FAU_001_B3</t>
  </si>
  <si>
    <t>Intensificazione delle azioni finalizzate alla riduzione del carico di ungulati presenti nel sito.</t>
  </si>
  <si>
    <t>TOS_IA_FAU_002_A1</t>
  </si>
  <si>
    <t>Ridurre il carico di cinghiali ad un massimo di 10 unità/100 ha attraverso adeguate tipologie di intervento, coerenti con la conservazione dei valori Natura 2000.</t>
  </si>
  <si>
    <t>TOS_IA_FAU_002_B1</t>
  </si>
  <si>
    <t>TOS_IA_FAU_002_C1</t>
  </si>
  <si>
    <t>Ridurre il carico di cinghiali ad un massimo di 10 unità/100 ha attraverso adeguate tipologie di intervento, coerenti con la conservazione dei valori Natura 2000. La misura fa riferimento alla specie 1898 (Eleocharis carniolica)</t>
  </si>
  <si>
    <t>Realizzazione di recinzioni per limitare l'impatto di ungulati su habitat localizzati.</t>
  </si>
  <si>
    <t>TOS_IA_FAU_003_B1</t>
  </si>
  <si>
    <t>Progettazione e realizzazione di recinzioni fisse a protezione dei biotopi umidi conosciuti (sfagnete, torbiere, stagni ecc.), con collocazione di pannelli informativi nelle aree con frequentazione escursionistica.</t>
  </si>
  <si>
    <t>TOS_IA_FAU_003_C1</t>
  </si>
  <si>
    <t>Progettazione e realizzazione di recinzioni fisse a protezione dei biotopi umidi conosciuti (sfagnete, torbiere, stagni ecc.), con collocazione di pannelli informativi nelle aree con frequentazione escursionistica. Fa riferimento alla specie 1167 (Triturus carnifex)</t>
  </si>
  <si>
    <t>Eradicazione del Muflone.</t>
  </si>
  <si>
    <t>TOS_IA_FAU_004_A3</t>
  </si>
  <si>
    <t>Il muflone (Ovis aries) è stato introdotto all’Isola d’Elba negli anni ’70. Attualmente è distribuito su tutta la parte occidentale, nei Comuni di Campo nell’Elba, Marciana e Marciana Marina. Il Gruppo Specialistico per le Specie Invasive (ISSG - Invasive Species Specialist Group) in seno all'IUCN, classifica il muflone come una delle specie più impattanti per gli ecosistemi ed in particolare per quelli delle isole (Global Invasive Species Data Base). La specie determina trasformazioni delle fitocenosi con degrado della struttura del suolo e della copertura vegetale, riduzione della rigenerazione della vegetazione e riduzione della diversità specifica. Studi condotti all'Isola d'Elba hanno più recentemente mostrato un decremento della rinnovazione nelle leccete (“Rapporti fra cedui di leccio e ungulati selvatici all'Isola d'Elba” – Tesi di laurea A.A. 2011/2012 – Università di Firenze"). I mufloni costituiscono inoltre un serio problema per le attività agricole tradizionali e un rischio per la circolazione stradale. Sulla base di tali considerazioni l’obiettivo gestionale perseguito dal Parco Nazionale è quello della riduzione drastica dalle aree nelle quali è presente fino alla completa eradicazione (Delibera del CD n. 26/2016). L’obiettivo è in linea peraltro con le recenti disposizioni normative sulle specie aliene invasive. Il controllo si basa su tecniche diversificate legate alla situazione ambientale rappresentati da catture e abbattimenti. La migliore opzione gestionale, da preferire al controllo che dovrebbe attuarsi per tempo indefinito, è l’eradicazione completa, la cui fattibilità è in ogni caso da valutare. Infatti l’ampia distribuzione della popolazione, la presenza di centri urbanizzati, la morfologia e la vegetazione del sito, rende quantomeno necessaria la redazione di uno Studio di Fattibilità per testare le effettive probabilità di conseguimento dell’obiettivo in tempi certi e con un quantitativo di risorse economiche adeguate. Tempi e fasi di realizzazione: Un anno per SdF e un altro anno per progettazione dell’intervento e completamento della fase autorizzativa, 3-5 anni per l’eradicazione se ritenuta fattibile.  Stato di avanzamento a inizio 2024: uno studio di fattibilità per l'eradicazione indica la possibilità tecnica dell’eradicazione; attivi da anni interventi di controllo.</t>
  </si>
  <si>
    <t>TOS_IA_FAU_004_B3</t>
  </si>
  <si>
    <t>Prosecuzione di catture e abbattimenti di Cinghiale e Daino.</t>
  </si>
  <si>
    <t>TOS_IA_FAU_005_B3</t>
  </si>
  <si>
    <t>Prosecuzione di catture e abbattimenti di Cinghiale e Daino. Effetti attesi: Raggiungimento di densità di popolazione compatibili con gli obiettivi di conservazione del sito. Il  Programma per la gestione delle popolazioni di ungulati selvatici del Parco Regionale della Maremma, redatto annualmente, indica il numero di catture e abbattimenti che si rendono necessari per mantenere la densità degli ungulati compatibili con gli obiettivi di conservazione.</t>
  </si>
  <si>
    <t>TOS_IA_FAU_005_C3</t>
  </si>
  <si>
    <t>Prosecuzione di catture e abbattimenti di Cinghiale e Daino. Effetti attesi: Raggiungimento di densità di popolazione compatibili con gli obiettivi di conservazione del sito. Il  Programma per la gestione delle popolazioni di ungulati selvatici del Parco Regionale della Maremma, redatto annualmente, indica il numero di catture e abbattimenti che si rendono necessari per mantenere la densità degli ungulati compatibili con gli obiettivi di conservazione. La misura fa riferimento alle seguenti specie: 1217 (Testudo hermanni); 1279 ( Elaphe quatuorlineata)</t>
  </si>
  <si>
    <t>Realizzazione intervento di manutenzione straordinaria dell'opera idraulica posta sulla Fossa Camilla.</t>
  </si>
  <si>
    <t>ToS_IA_IDR_000_A1</t>
  </si>
  <si>
    <t>La manutenzione straordinaria dell'opera idraulica posta sulla Fossa Camilla,  è finalizzata ad impedire la risalita delle acque marine che potrebbero causare la salinizzazione degli habitat umidi dulcIacquicoli della ZSC Padule di Bolgheri.</t>
  </si>
  <si>
    <t>Realizzazione di interventi di ripristino di aree umide e di contrasto dei fenomeni di inaridimento e/o interrimento dovuti alla diffusione di Arundo donax.</t>
  </si>
  <si>
    <t>TOS_IA_IDR_001_B1</t>
  </si>
  <si>
    <t>Sulla base degli esiti del monitoraggio, si prevede la rimozione della specie aliena invasiva Arundo donax, da attuare con metodologie appropriate al contesto e alle peculiarità dell'area invasa. All'intervento di rimozione dovrà far seguito quello di recupero della vegetazione originaria (in particolare l'ontaneta di cui all'Habitat 91E0) attraverso l'adozione di tecniche idonee quali, ad esempio, la piantagione di giovani esemplari o talee a partire da materiale di propagazione reperito nel medesimo contesto insulare.</t>
  </si>
  <si>
    <t>Censimento e regolamentazione delle captazioni idriche all’interno di sorgenti, vadi e fossi.</t>
  </si>
  <si>
    <t>TOS_IA_IDR_002_A2</t>
  </si>
  <si>
    <t>Il sito si caratterizza per la presenza di un discreto numero di piccoli corsi d’acqua a regime idrico torrentizio e temporaneo. Il valore ecologico di questi ambienti è strategico per la conservazione di alcune delle principali emergenze del sito, tra cui l’orchidea di Allegato IV Spiranthes aestivalis, e in particolare per l’unico anfibio presente: Discoglossus sardus. Le popolazioni di questa specie risultano estremamente minacciate dalla rarefazione dei siti riproduttivi, costituiti da pozze temporanee localizzate all’interno degli alvei naturali dei corsi d’acqua ma anche da piccoli manufatti come vasche di raccolta per usi diversi. La presenza di numerose captazioni idriche per scopi per lo più irrigui, è stata accertata in diversi siti nell’ambito del PdG. Il prelievo idrico, in assenza di un monitoraggio che consenta di valutarne la sostenibilità e la conservazione di deflusso minimo vitale, può rappresentare un fattore di pressione molto elevato che va a sommarsi alla drastica riduzione delle precipitazioni che in media si è verificata negli ultimi anni. Per questi motivi si rende necessario un censimento preliminare di tutte le captazioni idriche (regolari o meno) e una valutazione degli effetti che essi possono avere sui deflussi dei diversi corsi d’acqua e/o sorgenti in cui sono localizzati. I dati raccolti e le valutazioni che ne scaturiranno dovranno poter consentire la redazione di un regolamento specifico che permetta un utilizzo sostenibile di una risorsa estremamente importante per la conservazione di una parte significativa della biodiversità dell’isola. La misura fa riferimento anche alla specie 1190 (Discoglossus sardus).</t>
  </si>
  <si>
    <t>Realizzazione di un intervento di rimboschimento di fasce fluviali prive di vegetazione riparia, mediante utilizzo di specie autoctone e preferibilmente di ecotipi locali.</t>
  </si>
  <si>
    <t>TOS_IA_IDR_003_E2</t>
  </si>
  <si>
    <t>Realizzazione di un intervento di rimboschimento di fasce fluviali prive di vegetazione riparia, mediante utilizzo di specie autoctone e preferibilmente di ecotipi locali previa verifica di eventuali ostacoli all’attività di ordinaria manutenzione finalizzata alla mitigazione del rischio idraulico, entro il periodo di validità del Piano di Gestione del sito. Indicazioni operative per l’attuazione delle misure: L’azione dovrà essere realizzata individuando con un’analisi effettuata mediante fotointerpretazione, i tratti di discontinuità delle fasce di vegetazione ripariale su cui intervenire con gli interventi di rimboschimento. La progettazione degli interventi dovrà prevedere sesti di impianto per le specie arboree ed arbustive da mettere a dimora tali da innescare la formazione di una vegetazione naturaliforme coerente con gli habitat ripariali presenti nel sito. Per la realizzazione degli interventi dovrà essere utilizzato esclusivamente genoma di provenienza locale certificata o talee reperite in loco.</t>
  </si>
  <si>
    <t>Realizzazione interventi di ripristino della continuità fluviale e di rinaturalizzazione e riqualificazione di specifici tratti di corsi d'acqua.</t>
  </si>
  <si>
    <t>TOS_IA_IDR_004_B1</t>
  </si>
  <si>
    <t>Realizzazione di interventi di ripristino della continuità fluviale (realizzazione di passaggi per pesci in corrispondenza di opere che determinano interruzione della continuità fluviale , laddove tecnicamente possibile) e di rinaturalizzazione e riqualificazione di specifici tratti di corsi d'acqua, ove necessario, in presenza di popolazioni significative di specie di interesse comunitario. Questo intervento dovrà essere realizzato in relazione ai monitoraggi effettuati sugli habitat ripariali. La progettazione degli interventi dovrà essere supervisionata da esperti, tener conto dell’esigenza dell’inserimento ambientale delle opere da realizzare e possibilmente prevedendo l'utilizzo di specie tipiche e  materiale di propagazione di origine certificata (cosi come disciplinato dal D.Lgs 386/2003, D.Lgs 34/2018, Lr 39/2000).</t>
  </si>
  <si>
    <t>TOS_IA_IDR_004_C1</t>
  </si>
  <si>
    <t>Realizzazione di un intervento di ingegneria naturalistica finalizzato a prevenire e ridurre i fenomeni di ruscellamento e dilavamento del suolo.</t>
  </si>
  <si>
    <t>TOS_IA_IDR_005_B1</t>
  </si>
  <si>
    <t>L’azione dovrà essere realizzata entro 5 anni per contrastare il fenomeno del ruscellamento che provoca dilavamento del suolo ed asportazione del cotico erboso. L'intervento prevede la progettazione e realizzazione di interventi volti alla regimazione del deflusso delle acque, utilizzando prioritariamente tecniche di ingegneria naturalistica con l'utilizzo di materiale vegetale vivo o morto,mediante l'utilizzo di specie tipiche e  materiale di propagazione di origine certificata (cosi come disciplinato dal D.Lgs 386/2003, D.Lgs 34/2018, Lr 39/2000).</t>
  </si>
  <si>
    <t>TOS_IA_IDR_005_D1</t>
  </si>
  <si>
    <t>Azione  per contrastare il fenomeno del ruscellamento che provoca dilavamento del suolo ed asportazione del cotico erboso. L'intervento prevede la progettazione e realizzazione di interventi volti alla regimazione del deflusso delle acque, utilizzando prioritariamente tecniche di ingegneria naturalistica con l'utilizzo di materiale vegetale vivo o morto,mediante l'utilizzo di specie tipiche e  materiale di propagazione di origine certificata (cosi come disciplinato dal D.Lgs 386/2003, D.Lgs 34/2018, Lr 39/2000). La misura fa anche riferimento alla specie 4104 (Himantoglossum adriaticum )</t>
  </si>
  <si>
    <t>Realizzazione di fasce tampone, di nuove aree umide o impianti di fitodepurazione nelle aree agricole limitrofe e lungo il reticolo idrografico minore affluente nell'area umida, anche esterne al Sito.</t>
  </si>
  <si>
    <t>TOS_IA_IDR_006_B1</t>
  </si>
  <si>
    <t>Progettazione e realizzazione di ecosistemi filtro (erbacei, arbustivi e arborei) nelle aree agricole ai margini dell'area umida e lungo il reticolo idrografico minore affluente nell'area umida al fine di trattenere trasporto solido e inquinanti organici provenienti dalle aree agricole. Utilizzo esclusivo di specie vegetali autoctone, e possibilmente di ecotipi locali in coerenza con il paesaggio vegetale locale e con i contenuti della LR 30/2015. Eventuale realizzazione di impianti di fitodepurazione.</t>
  </si>
  <si>
    <t>TOS_IA_IDR_006_C1</t>
  </si>
  <si>
    <t>Progettazione e realizzazione di ecosistemi filtro (erbacei, arbustivi e arborei) nelle aree agricole ai margini dell'area umida e lungo il reticolo idrografico minore affluente nell'area umida al fine di trattenere trasporto solido e inquinanti organici provenienti dalle aree agricole. Utilizzo esclusivo di specie vegetali autoctone, e possibilmente di ecotipi locali in coerenza con il paesaggio vegetale locale e con i contenuti della LR 30/2015. Eventuale realizzazione di impianti di fitodepurazione. Intervento da realizzarsi entro 5 anni.</t>
  </si>
  <si>
    <t>TOS_IA_IDR_006_D1</t>
  </si>
  <si>
    <t>Progettazione e realizzazione di ecosistemi filtro (erbacei, arbustivi e arborei) nelle aree agricole ai margini dell'area umida e lungo il reticolo idrografico minore affluente nell'area umida al fine di trattenere trasporto solido e inquinanti organici provenienti dalle aree agricole. Utilizzo esclusivo di specie vegetali autoctone, e possibilmente di ecotipi locali in coerenza con il paesaggio vegetale locale e con i contenuti della LR 30/2015. Eventuale realizzazione di impianti di fitodepurazione. La misura fa riferimento anche alle seguenti specie: 1220(Emys orbicularis); 1152 (Aphanius fasciatus ) ;1014 ( Vertigo angustior); 5304 (Cobitis bilineata )</t>
  </si>
  <si>
    <t>Realizzazione di interventi di rimboschimento di fasce fluviali prive di vegetazione riparia, mediante utilizzo di specie autoctone e  materiale di propagazione di origine certificata.</t>
  </si>
  <si>
    <t>TOS_IA_IDR_007_C1</t>
  </si>
  <si>
    <t>Interventi diversificati di ricostituzione della continuità longitudinali e trasversale degli habitat ripariali arborei lungo i corsi d'acqua. Piantagione di specie arboree e arbustive autoctone e materiale di propagazione di origine certificata (cosi come disciplinato dal D.lgs 386/2003, D.lgs 34/2018, Lr 39/2000) in aree di pertinenza fluviale o nella porzione esterna degli eventuali argini, non interessando direttamente la sezione idraulica e in coerenza con il rispetto di condizioni di sicurezza idraulica. L'intervento dovrà essere realizzato previa verifica di eventuali ostacoli all’attività di ordinaria manutenzione finalizzata alla mitigazione del rischio idraulico. La misura fa riferimento alle seguenti specie: 1220 ( Emys orbicularis); 1103 ( Alosa fallax); 1152 (Aphanius fasciatus )</t>
  </si>
  <si>
    <t>TOS_IA_IDR_007_E1</t>
  </si>
  <si>
    <t>Interventi diversificati di ricostituzione della continuità longitudinali e trasversale degli habitat ripariali arborei lungo i corsi d'acqua. Piantagione di specie arboree e arbustive autoctone e materiale di propagazione di origine certificata (cosi come disciplinato dal D.lgs 386/2003, D.lgs 34/2018, Lr 39/2000) in aree di pertinenza fluviale o nella porzione esterna degli eventuali argini, non interessando direttamente la sezione idraulica e in coerenza con il rispetto di condizioni di sicurezza idraulica. L'intervento dovrà essere realizzato previa verifica di eventuali ostacoli all’attività di ordinaria manutenzione finalizzata alla mitigazione del rischio idraulico.</t>
  </si>
  <si>
    <t>Realizzazione di interventi di ripristino e contrasto dei fenomeni di inaridimento e/o interrimento di ambienti umidi.</t>
  </si>
  <si>
    <t>TOS_IA_IDR_008_B1</t>
  </si>
  <si>
    <t>Sulla base degli esiti del monitoraggio si prevede la realizzazione di diversificati interventi su habitat palustri/lacustri al fine di ostacolare i processi di inaridimento o interrimento: opere di miglioramento gestione idraulica, di riduzione del trasporto solido nell'area umida, azioni di escavazione per ringiovanimento habitat, ecc.</t>
  </si>
  <si>
    <t>TOS_IA_IDR_008_C1</t>
  </si>
  <si>
    <t>Sulla base degli esiti del monitoraggio si prevede la realizzazione di diversificati interventi su habitat palustri/lacustri al fine di ostacolare i processi di inaridimento o interrimento: opere di miglioramento gestione idraulica, di riduzione del trasporto solido nell'area umida, azioni di escavazione per ringiovanimento habitat, ecc. La misura fa riferimento anche alla seguente specie: 1220 ( Emys orbicularis)</t>
  </si>
  <si>
    <t>TOS_IA_IDR_008_D1</t>
  </si>
  <si>
    <t>Realizzazione di un intervento per la creazione e/o manutenzione in prossimità delle sponde delle zone umide di aree con livelli idrici controllati e regolabili.</t>
  </si>
  <si>
    <t>TOS_IA_IDR_009_C1</t>
  </si>
  <si>
    <t>L’intervento dovrà portare alla creazione e/o manutenzione - riattivazione di aree spondali delle aree umide esistenti in cui i livelli idrici possano essere disconnessi da quelli della zona umida principale ed essere regolabili per la conservazione di habitat e specie. Queste andranno localizzate lungo i tratti di sponda caratterizzati dalla presenza di vegetazione elofitica/idrofitica e più in generale da habitat di specie faunistiche di interesse comunitario. Tutti gli interventi dovranno essere realizzati con tecniche di ingegneria naturalistica e al di fuori del periodo 1 marzo - 1 luglio. La misura fa riferimento alla specie 1220 (Emys orbicularis)</t>
  </si>
  <si>
    <t>Realizzazione di un intervento di ripristino e contrasto dei fenomeni di inaridimento e/o interrimento di almeno il 50% degli ambienti umidi.</t>
  </si>
  <si>
    <t>TOS_IA_IDR_010_A3</t>
  </si>
  <si>
    <t>Realizzazione di un intervento di ripristino e contrasto dei fenomeni di inaridimento e/o interrimento di almeno il 50% degli ambienti umidi, ritenuti necessari a seguito del monitoraggio di cui alla misura MO_J_04_mod, da effettuarsi entro il periodo di validità del Piano di Gestione del sito.  In corso dal 2009 con interventi in parte già effettuati nell'area umida di Fociomboli. Realizzato un invaso seminaturale per aumentare la presenza di acqua libera. La misura fa anche riferimento alla specie: 4096 (Gladiolus palustris)</t>
  </si>
  <si>
    <t>Realizzazione di un intervento per la creazione di fasce arborate lungo le sponde delle zone umide.</t>
  </si>
  <si>
    <t>TOS_IA_IDR_011_B1</t>
  </si>
  <si>
    <t>Realizzazione di un intervento di piantagione di specie arboree ed arbustive mesofile e igrofile al fine di creare adeguate fascie ripariali e planiziali ai margini delle aree umide. L’intervento dovrà essere progettato con il supporto di esperti botanici, forestali e ornitologi ed essere realizzato con essenze coerenti con la vegetazione potenziale locale, utilizzando esclusivamente genoma di provenienza locale certificata. Le fasce arborate potranno essere realizzate anche a piccoli nuclei all’interno delle zone umide, sia con lo scopo di favorire la nidificazione dell’avifauna che di creare schermi visivi per ridurre l’impatto della fruizione antropica delle aree circostanti.</t>
  </si>
  <si>
    <t>TOS_IA_IDR_011_C1</t>
  </si>
  <si>
    <t>Realizzazione di un intervento di piantagione di specie arboree ed arbustive mesofile e igrofile al fine di creare adeguate fascie ripariali e planiziali ai margini delle aree umide. L’intervento dovrà essere progettato con il supporto di esperti botanici, forestali e ornitologi ed essere realizzato con essenze coerenti con la vegetazione potenziale locale, utilizzando esclusivamente genoma di provenienza locale certificata. Le fasce arborate potranno essere realizzate anche a piccoli nuclei all’interno delle zone umide, sia con lo scopo di favorire la nidificazione dell’avifauna che di creare schermi visivi per ridurre l’impatto della fruizione antropica delle aree circostanti. La misura fa riferimento alla specie 1060(Lycaena dispar)</t>
  </si>
  <si>
    <t>Manutenzione, ripristino e creazione di aree umide.</t>
  </si>
  <si>
    <t>TOS_IA_IDR_012_A2</t>
  </si>
  <si>
    <t>Sopraluoghi di dettaglio per un censimento completo ed esaustivo di aree umide, pozze, punti d’acqua, ecc..  Interventi puntuali e di dettaglio di ingegneria naturalistica nei siti presenza degli habitat 7220* e 7230 finalizzati a migliorare la permanenza idrica, regolare il deflusso, contenere o impedire erosioni e interramenti, ecc. Intervento di adeguamento e ristrutturazione del sistema di approvvigionamento e distribuzione idrica presso la vasca di raccolta e l’abbeveratoio in zona Rifugio Monte Tondo.Delimitazione fisica e individuazione di misure di tutela delle aree umide a maggiore priorità di conservazione.  Concertazione degli interventi con proprietari/gestori. Risultati attesi: Miglioramento dello stato di conservazione degli habitat 7220* e 7230. Protezione delle aree umide a maggiore priorità di conservazione. Mantenimento/creazione/ripristino di aree umide. Conservazione habitat di vegetazione igrofila. Buona presenza di anfibi.</t>
  </si>
  <si>
    <t>Creazione di pozze e stagni.</t>
  </si>
  <si>
    <t>TOS_IA_IDR_013_C2</t>
  </si>
  <si>
    <t>Costituzione di habitat utili per varie specie di anfibi, rettili, insetti. La misura fa riferimento alle seguenti specie: 1303 (Rhinolophus hipposideros); 1304 (Rhinolophus ferrumequinum); 1305 ( Rhinolophus euryale); 1310 ( Miniopterus schreibersii); 1321 ( Myotis emarginatus); 1324 (Myotis myotis)</t>
  </si>
  <si>
    <t>Interventi di contenimento/eradicazione di specie aliene vegetali a maggior grado di invasività.</t>
  </si>
  <si>
    <t>TOS_IA_INV_000_A3</t>
  </si>
  <si>
    <t>Tra le specie vegetali aliene invasive prioritarie di intervento si individua una maggiore fattibilità per Zantedeschia aethiopica e Nicotiana glauca vista la loro limitata estensione e accessibilità dell’area occupata. Vista anche la fattibilità tecnica degli interventi queste specie sono da considerare prioritarie.  Su Zantedeschia aethiopica si precede eradicazione manuale sulla popolazione del Vado dell’Aghiale.  Per N. glauca invece si prevede l’utilizzo di una tecnica integrata che comprenda il taglio e la rimozione delle parti aeree e lo spennellamento con erbicidi sistemici sulla superficie di taglio. Per Senecio angulatus e Opuntia spp. (in particolare Opuntia stricta) si prevede di intervenire con controlli localizzati nelle aree a maggior naturalità, e dove le specie invadono o rischiano di invadere habitat di interesse conservazionistico (circa un paio di ettari).  Avanzamento a inizio 2024: gli interventi sono in fase di progettazione nell'ambito del progetto LIFE TETIDE. Tempi e fasi di realizzazione: Fase 1 – Progettazione intervento (6 mesi) Fase 2 – Esecuzione intervento (1 anno + 2 di controlli nelle aree trattate). Le neofite a maggior carattere invasivo sull’isola risultano Carpobrotus sp., Opuntia sp. e Agave sp. che occupano per lo più le aree interessate da habitat costieri Carpobrotus spp. sarà nei prossimi anni oggetto di un progetto di contenimento localizzato nell’ambito del progetto LIFE18 NAT/IT/000828 LIFE LETSGO GIGLIO. La presente azione è quindi finalizzata al completamento delle attività di controllo fino alla eradicazione di questa specie nel lungo periodo. Le due specie Opuntia ficus-indica e O. stricta, sono molto diffuse sull’isola dove occupano complessivamente alcuni ettari di territorio. Opunta stricta è attualmente presente in alcune aree nella porzione orientale dell’Isola presso le rupi che sovrastano Cala delle Cannelle su una superficie che, considerando anche gli individui sparsi, raggiunge una decina di ettari. L’intervento dovrebbe portare nel lungo termine ad una eradicazione totale dall’isola, utilizzando metodologie integrate tra controllo chimico e rimozione manuale. Per Opuntia ficus- indica la situazione è molto complessa, perché si tratta di una specie estremamente diffusa sull’Isola. Si ritrova infatti nelle rupi delle aree antropizzate, ma in alcuni nuclei molto densi e grandi anche in aree di ex-coltivi e rupi costiere sia a sud (presso Punta Capel Rosso) che a nord, tra le Punta del Morto, Punta del Fenaio, Punta delle secche e Cala di Sparvieri). L’azione di controllo in questo caso dovrebbe concentrarsi esclusivamente nelle aree in cui si prevede un impatto maggiore nei confronti di habitat e specie meritevoli di conservazione. Per entrambi gli interventi su queste cactacee L’azione prevede uno studio di fattibilità, con analisi dei rischi potenziali, dell’introduzione dell’agente di controllo biologico Cactoblastis cactorum, ai sensi del recente decreto del Presidente della Repubblica 5 luglio 2019, n. 102 che ha modificato l’articolo 12 del DPR 357/97, introducendo una possibilità di deroga al divieto di immissione di specie aliene. Anche Agave spp. presenta una diffusione elevata nelle aree costiere dell’isola, per cui si rende necessario un controllo anche di questa specie, laddove si vada già ad intervenire sulle altre, e in particolare su Opuntia spp. A queste specie occorre aggiungere il controllo dei pochi nuclei di Eucalyptus camaldulensis e Robinia pseudacacia in via di naturalizzazione (in particolare il nucleo nei pressi di Giglio Castello) che presenta superfici limitate a circa due ettari. Gli interventi di eradicazione dovrebbero essere attuati con taglio e spennellatura (da valutare anche l’opzione di taglio raso e pacciamatura) e prevede la messa a dimora di opportune specie forestali a permettere una restaurazione corretta degli ecosistemi forestali. Tale restaurazione deve essere compiuta utilizzando metodi che diano garanzia di successo nel medio-lungo periodo, con particolare attenzione alle fasi di post-impianto. Tempi e fasi di realizzazione: 1 anno per la progettazione esecutiva 10 anni per interventi su Carpobrotus spp., Opuntia spp., Agave americana e le specie aliene sporadiche, inclusi trattamento principale e ripetizioni su eventuali nuclei superstiti/ricacci 5 anni per interventi di Eucalyptus camaldulensis e Robinia pseudoacacia, inclusi trattamento principale e ripetizioni su eventuali nuclei superstiti/ricacci 10 anni almeno per la gestione degli individui impiantati per favorire la rigenerazione del bosco in aeree invase da robinia.  É stata ultimata la rimozione di Carpobrotus sp.pl. su circa 3 ha di superficie nell'ambito del progetto LIFE LETSGO GIGLIO (LIFE18/NAT/IT/000828).</t>
  </si>
  <si>
    <t>TOS_IA_INV_000_B2</t>
  </si>
  <si>
    <t>Realizzazione di sopralluoghi periodici (una visita/anno) su ciascuna isola da parte di esperti zoologi e botanici per individuare l’eventuale presenza di nuove specie invasive (con particolare riferimento ai Roditori e alle piante più invasive) e attivare una risposta di emergenza se necessario. Su Cerboli e Palmaiola appare opportuno installare alcuni erogatori, in posizioni poco visibili ma facilmente raggiungibili, contenenti esche rodenticide o esche virtuali (prive di principio attivo rodenticida), che dovrebbero semplificare il rilevamento di eventuali tracce di ratti o topi.  Non appare invece necessaria l’attivazione di un vero e proprio sistema di intercettazione, dato il basso rischio di arrivo e la relativa semplicità di un’eventuale operazione di eradicazione. In caso di accertata presenza di tracce di ratto occorrerebbe procedere al più presto con un intervento di eradicazione, la cui attuazione è relativamente semplice data la modesta superficie delle isole. Sarebbe necessaria l’installazione di erogatori sull’intera superficie dell’isola interessata, disposti secondo una griglia il più possibile regolare ad una densità di 6-8 postazioni/ha. Le esche dovrebbero essere sostituite a cadenza mensile, fino alla completa cessazione dei consumi. L’operazione sarebbe da considerare conclusa dopo il secondo controllo senza rilevamenti di tracce di ratto. In caso di eventuale presenza di specie invasive vegetali, si dovrà procedere ad un’eradicazione da realizzare con modalità da definire in funzione della specie presente e della sua diffusione.  Qualora dovessero essere per qualche ragione realizzati interventi che richiedessero il trasporto sulle isole di ingenti quantità di materiali (ad es. per ristrutturazione del faro a Palmaiola) occorrerebbe definire un protocollo ad hoc per la riduzione del rischio di trasporto di specie invasive, che dovrebbe rientrare fra le prescrizioni definite in fase autorizzativa. Tempi e fasi di realizzazione: Controlli annuali: una visita/anno per 2 esperti botanici e 2 zoologi.</t>
  </si>
  <si>
    <t>TOS_IA_INV_000_B3</t>
  </si>
  <si>
    <t>Le neofite a maggior carattere invasivo sull’isola risultano Carpobrotus sp., Opuntia sp. e Agave sp. che occupano per lo più le aree interessate da habitat costieri Carpobrotus spp. sarà nei prossimi anni oggetto di un progetto di contenimento localizzato nell’ambito del progetto LIFE18 NAT/IT/000828 LIFE LETSGO GIGLIO. La presente azione è quindi finalizzata al completamento delle attività di controllo fino alla eradicazione di questa specie nel lungo periodo. Le due specie Opuntia ficus-indica e O. stricta, sono molto diffuse sull’isola dove occupano complessivamente alcuni ettari di territorio. Opunta stricta è attualmente presente in alcune aree nella porzione orientale dell’Isola presso le rupi che sovrastano Cala delle Cannelle su una superficie che, considerando anche gli individui sparsi, raggiunge una decina di ettari. L’intervento dovrebbe portare nel lungo termine ad una eradicazione totale dall’isola, utilizzando metodologie integrate tra controllo chimico e rimozione manuale. Per Opuntia ficus- indica la situazione è molto complessa, perché si tratta di una specie estremamente diffusa sull’Isola. Si ritrova infatti nelle rupi delle aree antropizzate, ma in alcuni nuclei molto densi e grandi anche in aree di ex-coltivi e rupi costiere sia a sud (presso Punta Capel Rosso) che a nord, tra le Punta del Morto, Punta del Fenaio, Punta delle secche e Cala di Sparvieri). L’azione di controllo in questo caso dovrebbe concentrarsi esclusivamente nelle aree in cui si prevede un impatto maggiore nei confronti di habitat e specie meritevoli di conservazione. Per entrambi gli interventi su queste cactacee L’azione prevede uno studio di fattibilità, con analisi dei rischi potenziali, dell’introduzione dell’agente di controllo biologico Cactoblastis cactorum, ai sensi del recente decreto del Presidente della Repubblica 5 luglio 2019, n. 102 che ha modificato l’articolo 12 del DPR 357/97, introducendo una possibilità di deroga al divieto di immissione di specie aliene. Anche Agave spp. presenta una diffusione elevata nelle aree costiere dell’isola, per cui si rende necessario un controllo anche di questa specie, laddove si vada già ad intervenire sulle altre, e in particolare su Opuntia spp. A queste specie occorre aggiungere il controllo dei pochi nuclei di Eucalyptus camaldulensis e Robinia pseudacacia in via di naturalizzazione (in particolare il nucleo nei pressi di Giglio Castello) che presenta superfici limitate a circa due ettari. Gli interventi di eradicazione dovrebbero essere attuati con taglio e spennellatura (da valutare anche l’opzione di taglio raso e pacciamatura) e prevede la messa a dimora di opportune specie forestali a permettere una restaurazione corretta degli ecosistemi forestali. Tale restaurazione deve essere compiuta utilizzando metodi che diano garanzia di successo nel medio-lungo periodo, con particolare attenzione alle fasi di post-impianto. Tempi e fasi di realizzazione: 1 anno per la progettazione esecutiva 10 anni per interventi su Carpobrotus spp., Opuntia spp., Agave americana e le specie aliene sporadiche, inclusi trattamento principale e ripetizioni su eventuali nuclei superstiti/ricacci 5 anni per interventi di Eucalyptus camaldulensis e Robinia pseudoacacia, inclusi trattamento principale e ripetizioni su eventuali nuclei superstiti/ricacci 10 anni almeno per la gestione degli individui impiantati per favorire la rigenerazione del bosco in aeree invase da robinia.  É stata ultimata la rimozione di Carpobrotus sp.pl. su circa 3 ha di superficie nell'ambito del progetto LIFE LETSGO GIGLIO (LIFE18/NAT/IT/000828). L’Isola di Gorgona presenta una pressione da parte di specie vegetali alloctone relativamente bassa. Questo in realtà rende ancora più importante l’intervento sulle poche specie considerate invasive sull’isola (oltretutto per lo più con presenze abbastanza circoscritte), poiché un tempestivo intervento garantirebbe un risultato completo e importantissimo in ottica futura.   La specie su cui l’intervento appare più urgente è senz’altro Ailanthus altissima (specie aliena invasiva di recente inserita anche nella lista unionale delle specie invasive secondo il Regolamento Europeo EU 1143/2014) che al momento risulta presente a Gorgona in 5 nuclei su una superficie complessiva di circa mezzo ettaro. In assenza di un intervento incisivo e tempestivo, tale specie è destinata in breve tempo ad occupare ampi settori forestali dell’isola, come già in passato si è verificato in diverse altre isole dell’Arcipelago. Le tecniche di intervento, da valutare in concreto nell’ambito di una progettazione esecutiva, potranno prevedere il taglio dei fusti con spennellatura della superficie di taglio con erbicidi sistemici, al fine di evitare il ricaccio dei polloni radicali e portare al disseccamento l’intero apparato radicale. Gli habitat e le specie del mosaico costiero sono minacciati dalle presenze di Carpobrotus spp., Opuntia spp, e Agave americana per lo più in aree limitrofe alla zona dello Scalo. L’eradicazione di queste specie dovrebbe avvenire per lo più con controllo manuale/meccanico, con integrazione di tecniche quali il taglio raso e pacciamatura. L’utilizzo di erbicidi sistemici potrà essere valutato in sede di progettazione come eventualità solo per i contesti più complessi.  La Robinia pseudoacacia è presente nel sito in tre principali nuclei distinti, spesso frammista a castagni, presso le aree limitrofe al paese, nella zona centrale e presso Cala Piccola (nucleo maggiore), per un totale di circa un ettaro di superficie. Gli interventi di eradicazione dovrebbero essere attuati con tagli e spennellatura (da valutare anche l’opzione di taglio raso e pacciamatura) e prevede la messa a dimora di opportune specie forestali a permettere una restaurazione corretta degli ecosistemi forestali. Tale restaurazione deve essere compiuta utilizzando metodi che permettano a specie native di essere impiantate e di stabilizzarsi nelle aree di intervento. Infine poi, vi sono altre specie di comprovata invasività (almeno in altre isole dell’arcipelago), quali Senecio angulatus, Phytolacca americana, Mesembryanthemum cordifolium presenti a Gorgona in aree molto localizzate e su cui un intervento di eradicazione appare certamente opportuno, oltre che di semplice realizzazione, al fine di prevenire future problematiche. Stato avanzamento inizio 2024: Effettuato intervento principale di taglio dell'Ailanto su una superficie complessiva di circa 4000 m2 ed estirpazione manuale di Carpobrotus sp. pl. Su area di circa 200 m2.  Intervento realizzato nell'ambito dei fondi ministeriali "Parchi per il Clima 2019". Tempi e fasi di realizzazione: 6 mesi per la progettazione esecutiva 3 anni per interventi su Carpobrotus spp.,  5 anni Opuntia spp., Agave americana e le specie aliene sporadiche, inclusi trattamento principale e ripetizioni su eventuali nuclei superstiti/ricacci 5 anni per interventi di Ailanthus altissima e Robinia pseudoacacia, inclusi trattamento principale e ripetizioni su eventuali nuclei superstiti/ricacci 10 anni almeno per la gestione degli individui impiantati per favorire la rigenerazione del bosco in aeree invase da robinia. Tra le specie vegetali aliene invasive prioritarie di intervento si individua una maggiore fattibilità per Zantedeschia aethiopica e Nicotiana glauca vista la loro limitata estensione e accessibilità dell’area occupata. Vista anche la fattibilità tecnica degli interventi queste specie sono da considerare prioritarie.  Su Zantedeschia aethiopica si precede eradicazione manuale sulla popolazione del Vado dell’Aghiale.  Per N. glauca invece si prevede l’utilizzo di una tecnica integrata che comprenda il taglio e la rimozione delle parti aeree e lo spennellamento con erbicidi sistemici sulla superficie di taglio. Per Senecio angulatus e Opuntia spp. (in particolare Opuntia stricta) si prevede di intervenire con controlli localizzati nelle aree a maggior naturalità, e dove le specie invadono o rischiano di invadere habitat di interesse conservazionistico (circa un paio di ettari).  Avanzamento a inizio 2024: gli interventi sono in fase di progettazione nell'ambito del progetto LIFE TETIDE. Tempi e fasi di realizzazione: Fase 1 – Progettazione intervento (6 mesi) Fase 2 – Esecuzione intervento (1 anno + 2 di controlli nelle aree trattate)</t>
  </si>
  <si>
    <t>Riqualificazione ambientale e riduzione del rischio di diffusione di specie aliene vegetali invasive a San Rocco.</t>
  </si>
  <si>
    <t>TOS_IA_INV_001_B3</t>
  </si>
  <si>
    <t>In mancanza di una sua possibile delocalizzazione all’esterno del Sito Natura 2000, l’area di stoccaggio dovrebbe essere oggetto di un intervento di riqualificazione con l’obiettivo di realizzare una isola ecologica ad elevata sostenibilità, caratterizzata dalla massima attenzione al controllo dei fenomeni di dispersione di inquinanti. La riqualificazione deve prevedere anche l’eliminazione dei nuclei di specie vegetali aliene e il contenimento del disturbo sonoro e luminoso. Tempi e fasi di realizzazione: Previsione di medio periodo da realizzarsi in due fasi, una relativa all’area di stoccaggio rifiuti ed una all’area di stoccaggio/rimessa di barche ed altri mezzi.  Avanzamento a inizio 2024: in corso la progettazione degli interventi, nell'ambito del progetto LIFE TETIDE.</t>
  </si>
  <si>
    <t>Intervento di eradicazione delle specie vegetali aliene invasive.</t>
  </si>
  <si>
    <t>TOS_IA_INV_002_B2</t>
  </si>
  <si>
    <t>Le neofite a maggior carattere invasivo nel sito risultano essere le tipiche specie aliene invasive degli habitat costieri, ovvero Carpobrotus sp. (presente a Palmaiola e da controllare se di nuovo presente a Cerboli), Opuntia ficus-indica e Agave americana. a Palmaiola. Vista la scarsa estensione degli isolotti, e la scarsa diffusione di queste specie (presenti spesso con pochi individui) l’intervento sulle poche specie considerate invasive nel sito appare ancora più strategico poiché un tempestivo intervento garantirebbe un risultato completo e importantissimo in ottica futura. L’eradicazione di Carpobrotus spp., Opuntia spp, e Agave americana dovrebbe avvenire per lo più con controllo manuale/meccanico, con integrazione di tecniche quali il taglio raso e pacciamatura. L’utilizzo di erbicidi sistemici sembra da escludersi, ma potrà comunque essere valutato in sede di progettazione come eventualità solo per i contesti più complessi.  Infine poi, dovrà essere effettuata anche l’eradicazione di Euonymus japonicus Thunb. specie aliena rinvenuta a Palmaiola e su cui un intervento di eradicazione appare certamente opportuno, oltre che di semplice realizzazione, al fine di prevenire future problematiche. Tempi e fasi di attuazione: 4 mesi per la progettazione esecutiva 3 anni per interventi su Carpobrotus spp., Opuntia spp., Agave americana e le specie aliene sporadiche, inclusi trattamento principale e ripetizioni su eventuali nuclei superstiti/ricacci.</t>
  </si>
  <si>
    <t>Interventi di contenimento/eradicazione di specie aliene vegetali a maggior grado di invasività ancora presenti.</t>
  </si>
  <si>
    <t>TOS_IA_INV_003_B3</t>
  </si>
  <si>
    <t>Oggetto principale di intervento è la specie aliena invasiva Agave americana che, dopo Carpobrotus sp., la cui eradicazione è in fase di completamento, rappresenta la più temibile delle invasive attualmente presenti a Giannutri. Ciò è dovuto sia al fatto che la specie ha dato ampia dimostrazione di grande capacità di rinnovazione, sia alla presenza di diversi nuclei in contesti del tutto naturali sparsi nell’isola su cui è estremamente urgente intervenire prima che l’intervento risulti tecnicamente complesso e pertanto troppo costoso. Agave americana tra il 2015 e il 2018 ha evidenziato un accresciuto livello di invasività in aree di scogliera. Del resto l’agave, originaria del Messico e di alcuni Stati meridionali degli USA, è considerata una delle specie vegetali più invasive al mondo e sono già diverse le esperienze di controllo attuate. Purtroppo la specie è presente con alcuni individui anche all’interno di giardini recintati annessi ad abitazioni private, cosa che rende difficoltosa la loro rimozione che richiede l’ottenimento delle autorizzazioni da parte dei proprietari, ma i pochi nuclei che rappresentano veramente una minaccia nei confronti degli habitat di intesse comunitario (1240, 1310 e 5320) sono localizzati sulle scogliere, in aree esterne all’edificato. L’obiettivo che si prefigge l’intervento quindi è quello di un forte contenimento della specie sull’isola che porti ad totale eradicazione dei nuclei presenti al di fuori dei confini delle aree edificate (in particolare di quella di Cala Spalmatoio e Grottoni), consentendo di ridurre drasticamente il rischio di una futura espansione in tutti i tratti di scogliera in cui è attualmente presente (P.ta S.Francesco, Cala Spalmatoio, Cala Maestra e Grottoni nei pressi del Faro). I pochi individui che presumibilmente, in assenza di autorizzazione da parte dei proprietari, dovessero essere risparmiati dall’intervento, non destano particolari preoccupazioni, perché localizzati all’interno di aree chiuse da edificato e distanti dalle scogliere. È importante evidenziare, a questo riguardo, come la principale modalità di diffusione della specie non sia quella gamica (i semi vengono prodotti una volta sola nella vita di un esemplare) ma attraverso l’apparato radicale, con l’emissione di nuovi individui attorno ad ogni pianta. E' stata effettuata l'eradicazione del carpobrotus ed è  in corso il monitoraggio di ricrescite. Tempi e fasi di realizzazione: L’intervento comporta 30 giorni uomo per il taglio degli apparati epigei, la rimozione di quelli ipogei e il trasporto del materiale vegetale nel punto di raccolta sull’isola per essere abbruciato. È sufficiente un controllo delle aree di intervento per 2 anni seguenti.</t>
  </si>
  <si>
    <t>Realizzazione di interventi di eradicazione e/o contenimento di specie aliene invasive presenti nel Sito e/o in aree ad esso limitrofe.</t>
  </si>
  <si>
    <t>TOS_IA_INV_004_A1</t>
  </si>
  <si>
    <t>Realizzazione di interventi di eradicazione e/o contenimento di Myocastor coypus. Gli interventi di limitazione devono essere svolti in modo capillare e continuativo, nel Sito e nelle aree limitrofe, e in conformità con quanto indicato nel "Piano regionale per il controllo con finalità eradicativa della Nutria (Myocastor coypus)".</t>
  </si>
  <si>
    <t>TOS_IA_INV_004_B1</t>
  </si>
  <si>
    <t>Realizzazione di interventi di eradicazione e/o contenimento di specie vegetali aliene invasive presenti nel Sito e/o in aree ad esso limitrofe.</t>
  </si>
  <si>
    <t>TOS_IA_INV_005_A3</t>
  </si>
  <si>
    <t>Realizzazione di interventi di eradicazione e/o contenimento di Amorpha fruticosa. Intervento su più anni (almeno 5) mediante sfalci manuali ripetuti.</t>
  </si>
  <si>
    <t>TOS_IA_INV_005_B3</t>
  </si>
  <si>
    <t>Realizzazione di interventi di eradicazione e/o contenimento di Yucca gloriosa, in particolare nell'ambito degli habitat dunali già interessati da precedenti tentativi di contenimento: trattamento di rimozione meccanica in più anni (almeno 5) ed eventuale fase di trattamento con erbicidi sistemici.</t>
  </si>
  <si>
    <t>Realizzazione di un intervento attivo di eliminazione di nuclei di specie vegetali aliene invasive presenti nella fascia costiera del Sito.</t>
  </si>
  <si>
    <t>TOS_IA_INV_006_A1</t>
  </si>
  <si>
    <t>Realizzazione, di un intervento attivo di eliminazione di nuclei di specie vegetali aliene invasive presenti nella fascia costiera del Sito, con particolare riferimento al genere Carpobrotus. Intervento da realizzarsi nel Sito Natura 2000 e nelle aree esterne ma confinanti ove fosse rilevata la specie vegetale aliena.</t>
  </si>
  <si>
    <t>TOS_IA_INV_006_B1</t>
  </si>
  <si>
    <t>Realizzazione,di un intervento attivo di eliminazione di nuclei di specie vegetali aliene invasive presenti nella fascia costiera del Sito, con particolare riferimento al genere Carpobrotus. Intervento da realizzarsi nel Sito Natura 2000 e nelle aree esterne ma confinanti ove fosse rilevata la specie vegetale aliena.</t>
  </si>
  <si>
    <t>Realizzazione di un intervento di eradicazione e/o contenimento delle specie aliene invasive presenti nel Sito e/o in aree ad esso limitrofe.</t>
  </si>
  <si>
    <t>TOS_IA_INV_007_A2</t>
  </si>
  <si>
    <t>Realizzazione di un intervento di eradicazione e/o contenimento delle specie aliene invasive presenti nel Sito e/o in aree ad esso limitrofe, da realizzarsi entro il periodo di validità del Piano di Gestione del sito.</t>
  </si>
  <si>
    <t>TOS_IA_INV_007_B2</t>
  </si>
  <si>
    <t>TOS_IA_INV_007_B3</t>
  </si>
  <si>
    <t>Realizzazione di punti boa in aree di particolare interesse per la conservazione e per i siti di immersione .</t>
  </si>
  <si>
    <t>TOS_IA_MAR_000_2</t>
  </si>
  <si>
    <t>Capraia è un Isola a forte vocazione diportistica dovuta non solo alla bellezza della costa, ma anche alla presenza del porto turistico attrezzato per i rifornimenti e l'approdo sicuro per il pernottamento. Indicativamente, le sole imbarcazioni da diporto che passano due notti all'Isola, nei fine settimana del periodo di maggior affluenza, e che sostano all'interno del Porto raggiungono una consistenza numerica di circa 9.600 unità a cui vanno aggiunte le imbarcazioni in rada e quelle che arrivano per gite giornaliere, infrasettimanali e anche invernali e le piccole imbarcazioni affittate direttamente sull'isola. Gli habitat vulnerabili rispetto all’azione meccanica delle ancore e dei sistemi di ormeggio sul fondale risultano essere principalmente due: la prateria di Posidonia oceanica ed i popolamenti ascrivibili alla tipologia del Coralligeno; mentre nel primo caso la fascia di massima distribuzione dell’habitat corrisponde quasi esattamente con quella di sosta delle unità da diporto (da 0 a 20 metri di profondità), nel secondo caso la sovrapposizione è un fenomeno meno frequente.  L’entità del danno arrecato dagli ancoraggi alle praterie di Posidonia oceanica può dipendere da numerosi fattori: tra questi i più importanti sembrano essere la frequenza ed il numero degli ancoraggi, le dimensioni delle imbarcazioni, il modello di ancora utilizzato o la natura del substrato sul quale cresce la pianta.  Ormeggi per il diporto nautico: Escludendo l’area del Porto e del Campo boe annesso dove esiste una gestione degli ormeggi, presso le zone di tutela MD, MC, MB e MB “ristretta” è consentito l'ormeggio libero all'ancora normato secondo quanto contenuto nella recente modifica al Piano del Parco. Dato l’elevato numero di natanti ed imbarcazioni che frequentano l’isola sarà necessario realizzare alcuni punti boa in localizzazioni particolarmente sensibili come in particolare alcune piccole cale del settore orietale (Cala delle Saline).  Nei siti critici la risposta alla problematica può essere perseguita attraverso il divieto di ancoraggio, già in vigore in due settori di mare attorno all’isola (Zone MA), oppure possono essere predisposti sistemi fissi di ormeggio ecocompatibili, per i quali esistono varie soluzioni tecniche, da scegliere in base ad una progettazione sito-specifica. La misura sarà effettuata in caso di danneggiamenti grave del substrato con conseguente modifica dello stato di conservazione del posidonieto. Tali intervento sarà in ogni caso eseguito in coerenza con gli indirizzi del Piano Operativo Comunale concernenti il complesso delle attrezzature minori, fisse E/o rimuovibili, per l’ormeggio di imbarcazioni da diporto.  Ormeggi per l’attività subacquea: L’azione prevede il posizionamento, presso i 16 principali punti di immersione dell’isola, di almeno altrettante boe di ormeggio per la sosta in mare di imbarcazioni dedicate alla fruizione subacquea sostenibile. Ciascun ormeggio sarà costituito da un sistema di ancoraggio al fondale da definire sulla base della tipologia di fondo e delle sue caratteristiche geologiche e biologiche. I punti di ancoraggio dovranno essere dimensionati per consentire l'ormeggio alla ruota a barche fino a 15 - 20 m di lunghezza.   Una prima fase dell’azione dovrà riguardare l’installazione ed avviamento dei campi boe destinati alla nautica da diporto ed alla attività subacquea mentre la seconda fase dovrà prevedere la loro gestione che, oltre alla manutenzione ordinaria e straordinaria, comprende la rimozione, il ricovero del materiale durate il periodo invernale ed il riposizionamento all’inizio della stagione balneare successiva. L’azione di gestione sopra descritta si dovrà integrare e sarà complementare alle azioni di “Individuazione di zone adatte all’ancoraggio libero al fine di evitare l’impatto su habitat e/o specie protette” e di “Promozione dell’utilizzo di applicazioni per smartphone specificamente realizzate per la sostenibilità ambientale del diporto nautico (es. DONIA)” . Tempi e fasi di realizzazione: Fase 1: installazione ed avviamento campi ormeggio - 12 mesi Fase 2: gestione annuale campi ormeggi - attività periodica annuale</t>
  </si>
  <si>
    <t>Realizzazione di punti boa in aree di particolare interesse per la conservazione e per i siti di immersione.</t>
  </si>
  <si>
    <t>TOS_IA_MAR_001_3</t>
  </si>
  <si>
    <t>Capraia è un Isola a forte vocazione diportistica dovuta non solo alla bellezza della costa, ma anche alla presenza del porto turistico attrezzato per i rifornimenti e l'approdo sicuro per il pernottamento. Indicativamente, le sole imbarcazioni da diporto che passano due notti all'Isola, nei fine settimana del periodo di maggior affluenza, e che sostano all'interno del Porto raggiungono una consistenza numerica di circa 9.600 unità a cui vanno aggiunte le imbarcazioni in rada e quelle che arrivano per gite giornaliere, infrasettimanali e anche invernali e le piccole imbarcazioni affittate direttamente sull'isola. Gli habitat vulnerabili rispetto all’azione meccanica delle ancore e dei sistemi di ormeggio sul fondale risultano essere principalmente due: la prateria di Posidonia oceanica ed i popolamenti ascrivibili alla tipologia del Coralligeno; mentre nel primo caso la fascia di massima distribuzione dell’habitat corrisponde quasi esattamente con quella di sosta delle unità da diporto (da 0 a 20 metri di profondità), nel secondo caso la sovrapposizione è un fenomeno meno frequente.  L’entità del danno arrecato dagli ancoraggi alle praterie di Posidonia oceanica può dipendere da numerosi fattori: tra questi i più importanti sembrano essere la frequenza ed il numero degli ancoraggi, le dimensioni delle imbarcazioni, il modello di ancora utilizzato o la natura del substrato sul quale cresce la pianta.  Ormeggi per il diporto nautico: Escludendo l’area del Porto e del Campo boe annesso dove esiste una gestione degli ormeggi, presso le zone di tutela MD, MC, MB e MB “ristretta” è consentito l'ormeggio libero all'ancora normato secondo quanto contenuto nella recente modifica al Piano del Parco. Dato l’elevato numero di natanti ed imbarcazioni che frequentano l’isola sarà necessario realizzare alcuni punti boa in localizzazioni particolarmente sensibili come in particolare alcune piccole cale del settore orietale (Cala delle Saline).  Nei siti critici la risposta alla problematica può essere perseguita attraverso il divieto di ancoraggio, già in vigore in due settori di mare attorno all’isola (Zone MA), oppure possono essere predisposti sistemi fissi di ormeggio ecocompatibili, per i quali esistono varie soluzioni tecniche, da scegliere in base ad una progettazione sito-specifica. La misura sarà effettuata in caso di danneggiamenti grave del substrato con conseguente modifica dello stato di conservazione del posidonieto. Tali intervento sarà in ogni caso eseguito in coerenza con gli indirizzi del Piano Operativo Comunale concernenti il complesso delle attrezzature minori, fisse E/o rimuovibili, per l’ormeggio di imbarcazioni da diporto.  Ormeggi per l’attività subacquea: L’azione prevede il posizionamento, presso i 16 principali punti di immersione dell’isola, di almeno altrettante boe di ormeggio per la sosta in mare di imbarcazioni dedicate alla fruizione subacquea sostenibile. Ciascun ormeggio sarà costituito da un sistema di ancoraggio al fondale da definire sulla base della tipologia di fondo e delle sue caratteristiche geologiche e biologiche. I punti di ancoraggio dovranno essere dimensionati per consentire l'ormeggio alla ruota a barche fino a 15 - 20 m di lunghezza.   Una prima fase dell’azione dovrà riguardare l’installazione ed avviamento dei campi boe destinati alla nautica da diporto ed alla attività subacquea mentre la seconda fase dovrà prevedere la loro gestione che, oltre alla manutenzione ordinaria e straordinaria, comprende la rimozione, il ricovero del materiale durate il periodo invernale ed il riposizionamento all’inizio della stagione balneare successiva. L’azione di gestione sopra descritta si dovrà integrare e sarà complementare alle azioni di “Individuazione di zone adatte all’ancoraggio libero al fine di evitare l’impatto su habitat e/o specie protette” e di “Promozione dell’utilizzo di applicazioni per smartphone specificamente realizzate per la sostenibilità ambientale del diporto nautico (es. DONIA)” . Tempi e fasi di realizzazione:Campi ormeggio per il diporto: Fase 1: installazione ed avviamento campi ormeggio - 12 mesi Fase 2: gestione annuale campi ormeggi - attività periodica annuale Ormeggi per la subacquea: Fase 2: gestione annuale campi ormeggi - attività periodica annuale</t>
  </si>
  <si>
    <t>Realizzazione di punti boa per l'ormeggio dei natanti e per i siti di immersione.</t>
  </si>
  <si>
    <t>TOS_IA_MAR_002_1</t>
  </si>
  <si>
    <t>Allestimento di sistemi fissi di ormeggio ecocompatibili per evitare l'ancoraggio su fondali interessati da habitat di interesse comunitario e nelle aree in cui la pressione è effettivamente presente ed individuate a seguito di monitoraggio e previa verifica di fattibilità tecnica. Verificare la possibilità di riservare alcuni punti boa per le attività di immersione e di implementare un sistema di prenotazione on-line da affidare con bando unitamente alla gestione dei punti boa. Il posizionamento dei sistemi di ormeggio sarà oggetto di concertazione preventiva con le istituzioni e con le categorie rappresentative della pesca e delle altre attività produttive che esercitano nel sito interessato.</t>
  </si>
  <si>
    <t>Attuazione delle modalità per eradicamento e/o contenimento  negli interventi selvicolturali o di taglio della vegetazione per l’esecuzione di opere/progetti che interessano specie alloctone invasive</t>
  </si>
  <si>
    <t>TOS_IA_SEL_000_B2</t>
  </si>
  <si>
    <t>Attuazione, negli interventi selvicolturali o di taglio della vegetazione per l’esecuzione di opere/progetti nel periodo di vigenza del Piano di gestione, che interessano specie alloctone invasive, modalità per l’eradicazione e/o il contenimento della loro propagazione/diffusione, anche con riferimento alla pubblicazione "La gestione della Robinia in Toscana".  Indicazioni operative per l’attuazione della misura: Gli operatori addetti alla realizzazione dell’intervento dovranno essere accuratamente formati per il riconoscimento della specie da rimuovere e di quelle invece da salvaguardare e rispettare per il mantenimento della diversità specifica degli habitat, e sulle modalità per l’eradicazione e/o il contenimento della propagazione/diffusione delle specie aliene, anche con riferimento alla pubblicazione "La gestione della Robinia in Toscana".</t>
  </si>
  <si>
    <t>TOS_IA_SEL_000_C2</t>
  </si>
  <si>
    <t>Controllo dello stato fitosanitario dei boschi e realizzazione di eventuali interventi di soppressione delle fitopatologie entro il periodo di validità del Piano di gestione del sito.</t>
  </si>
  <si>
    <t>TOS_IA_SEL_001_A2</t>
  </si>
  <si>
    <t>TOS_IA_SEL_001_B2</t>
  </si>
  <si>
    <t>Interventi di tutela e recupero dei castagneti da frutto.</t>
  </si>
  <si>
    <t>TOS_IA_SEL_002_B3</t>
  </si>
  <si>
    <t>La presenza del castagno sull’isola, sebbene di sicura origine antropica, è documentata da lunga data. Castagneti sono presenti solo sulle pendici settentrionali del Monte Capanne, intorno alle località di Poggio e Marciana e su quelle orientali, fra il Fosso di San Francesco e Sant’Ilario in Campo. Nuclei di ridotta estensione si rinvengono lungo le incisioni fluviali dei versanti occidentali e, più raramente, meridionali. L’uso di questi boschi da parte dell’uomo ha favorito un aumento delle specie più eliofile e acidofile. I cedui sono il tipo fisionomico più rappresentato e sono costituiti da popolamenti semplici, matricinati prevalentemente con castagno e carpino nero; questa formazione deriva nella maggior parte dei casi dall’intensa attività di conversione del castagneto da frutto seguita all’abbandono della coltura. La loro origine è facilmente riconoscibile dalla scarsa densità e dalle notevoli dimensioni delle ceppaie, che ha determinato spesso una buona percentuale di mescolanza delle specie. Si rinvengono anche fustaie da invecchiamento e transitorie nonché, in prossimità dei centri abitati di Poggio, Marciana e in loc. Bollero, lembi residuali di castagneto da frutto. Attualmente si assiste al degrado degli estesi e rappresentativi castagneti da frutto presenti sui versanti settentrionali e occidentali del Capanne (principalmente nel Comune di Marciana), a causa di vari fattori, tra cui i principali sono: abbandono delle pratiche colturali con particolare riguardo alla potatura di rimonda e al mantenimento delle sistemazioni del terreno (non solo abbandonate ma anche deteriorate dalla fauna ungulata); la diffusione di Robinia pseudoacacia che porta a modificazioni negative (per il castagno) della reazione dei terreni; peggioramento delle condizioni fitosanitarie con stati di stress indotti dalla infestazione di cinipide galligeno e da estremi climatici di cui possono avvantaggiarsi, con fenomeni di recrudescenza, i patogeni fungini classici, agenti del cancro corticale e del mal dell’inchiostro.  L'Azione prevede il recupero di superfici a castagneto da frutto, attraverso l’individuazione delle aree a maggiore vocazione per la castanicoltura e la gestione delle selve castanili, sia attraverso la cura dei castagneti da frutto ancora presenti sia riconvertendo i cedui ove possibile nelle stazioni più vocate (per caratteristiche stazionali o limitrofi a selve da frutto oggetto di recupero), oltre alla verifica dell’eventuale presenza di vecchie cultivar elbane da utilizzare per la produzione di materiale di propagazione (talee) per gli innesti. Le sottofasi sono le seguenti: 1. Monitoraggio per l'individuazione/censimento di vecchi pedali da frutto o lembi residuali di selve da frutto, descrizione dello stato fitosanitario (compresi danni da cinipide), restituzione tabellare e cartografica GIS; 2. individuazione di superfici a ceduo, possibilmente derivanti da castagneti da frutto abbandonati, riconvertibili. Descrizione dello stato attuale e fitosanitario (compresi danni da cinipide), restituzione tabellare e cartografica GIS; 3. individuazione superfici con vecchie cultivar per il prelievo di materiale di propagazione (campi-marze): saranno rilevate e cartografate le superfici con piante porta-marze caratterizzate dalla qualità dei frutti; le piante donatrici saranno contrassegnate ed inserite in un apposito registro e da queste dovrà essere raccolto il materiale di propagazione da utilizzare sull'isola; restituzione cartografica GIS. 4. rilievi e analisi pedoagronomici per caratterizzazione dei suoli e messa a punto concimazioni organiche; 5. progettazione di interventi di recupero delle selve da frutto (ripulitura delle superfici, potature, risanamenti, concimazioni, etc.) e di riconversione dei cedui vocati (ripulitura delle superfici da specie estranee, taglio raso sulle ceppaie con rilascio di due-tre polloni, realizzazione di innesti, potature di formazione successive, etc.); realizzazione di compostiere con materiale di risulta per produzione ammendante organico;  6. esecuzione interventi di recupero delle selve da frutto; preparazione cedui in riconversione, realizzazione innesti; realizzazione compostiere; realizzazione di recinzione anti ungulati; 7. realizzazione di cartellonistica informativa (bacheche) presso le aree in recupero; realizzazione pubblicazioni e pagine web sui siti istituzionali; 8. attività di formazione di operatori del verde e castanicoltori sulle tecniche di potatura e innesto, fitosanitario e riconoscimento attacchi da cinipide; attività di informazione verso la popolazione sulle attività di recupero e valorizzazione dei castagneti da frutto, giornate didattico-dimostrative, emergenza cinipide. Stato di avanzamento a inizio 2024: è in fae di realizzazione un intevento per  riqualificare alcuni castagneti in loc. San Cerbone,Madonna del Monte, Marciana e Valle del Bollero nel Comune di Marciana.  Si prevedono anche interventi fitosanitari localizzati. Tempi e fasi di realizzazione: Fasi 1-2-3-4: a breve termine. Monitoraggi, rilievi e analisi eseguibili nel'arco di 3-4 mesi. Fasi 5-6-7: a breve-medio termine. Per la progettazione sono necessari circa 6 mesi (per il rilascio delle autorizzazioni). Gli interventi (lavori) saranno ripartiti su due annate, per la necessità di eseguire gli innesti in due turni, oltre al recupero e alle cure iniziali delle selve da frutto. Sono necessarie manutenzioni successive agli interventi per 4-5 anni, successivamente proseguibili poi dai proprietari o dagli aventi diritto.  Fase 8: a breve-medio termine. Eseguibile nelle due annate di esecuzione degli interventi.</t>
  </si>
  <si>
    <t>Diradamento e sotto-piantagione nelle pinete artificiali di pini mediterranei.</t>
  </si>
  <si>
    <t>TOS_IA_SEL_003_B2</t>
  </si>
  <si>
    <t>L’azione è strettamente correlata all’azione n. 09, relativa alla redazione di un PdG degli impianti artificiali di conifere. Nelle more della redazione e approvazione del suddetto Piano, possono comunque essere realizzati interventi specifici, su superfici limitate e in accordo con le proprietà che si renderanno disponibili, che consentano di ottenere un miglioramento ecosistemico dei soprassuoli. Tra l’altro già alcuni interventi verranno certamente realizzati nell’ambito del progetto LIFE18 NAT/IT/000828 LIFE LETSGO GIGLIO su 4,7 ha di pinete (dei circa 62 esistenti) con diradamenti e semine di ghiande di leccio. L'Azione quindi può prevede almeno le seguenti sottoazioni: 1.nelle pinete continue,         già con sottobosco con presenza di latifoglie sciafile (leccio), si procederà all'esecuzione di un detourage nei confronti dei piccoli nuclei di leccio già presenti e che sopravvivono all'ombra dei pini; l'intervento dovrà essere molto cauto per evitare la rinnovazione del pino e mantenere condizioni di parziale ombreggiamento. 2.nelle pinete         pure         e         dense,         evitando le aree molto fruite (zona del Faro) si procederà con un taglio a buche di diametro ridotto (100-150 m2) in cui effettuare la sottopiantagione di leccio (postime 1+1 o 1+2 a ciuffi) o semplice semina di ghiande. Le effettive dimensioni e la quantità di buche verranno stabilite a seguito di rilievi in campo e a seconda delle specifiche condizioni stazionali. Gli interventi dovranno essere realizzati quasi per piede d'albero in modo da ridurre la probabilità di ingresso di specie eliofile sgradite, quali le acacie australiane, eucalipto e robinia. E' stato effettuato l'intervento di diradamento selettivo su circa 4,5 ettari di pineta (principalmente pino domestico, secondariamente pino d’Aleppo e pino marittimo) nell'ambito del progetto LIFE LETSGO GIGLIO (LIFE18/NAT/IT/000828). Tempi e fasi di realizzazione: Fase 1 (a breve termine): progettazione degli interventi (individuazione delle aree su cartografia GIS e delle caratteristiche dei soprassuoli; messa a punto di una scala di priorità in base a caratteristiche stazionali per l'ingresso e la permanenza del leccio e per propensione all'incendio; definizione degli interventi); tempi per il rilascio di autorizzazioni. Realizzabile nell'arco di 1 anno. Superfici indicative di intervento: circa 10 ha di superfici nelle pinete continue/dense (da percorrere completamente per eseguire un taglio a buche/detourage su una media di circa 1.800 m2/ha). Fase 2 (medio termine). Esecuzione degli interventi (circa 2 anni). Fase 3 (lungo termine): monitoraggio e manutenzioni successivi agli interventi, di verifica attecchimento e/o ingresso di leccio e altre specie della macchia alta nelle pinete di oggetto di interventi, eventuali ripetizioni delle operazioni di semina/sottopiantagione nelle aree fallite o danneggiate e cure colturali agli impianti.</t>
  </si>
  <si>
    <t>Realizzazione di un intervento comprendente azioni di conservazione in situ/ex situ o reintroduzioni, utilizzando esemplari selezionati dal punto di vista tassonomico, di Abies alba autoctono.</t>
  </si>
  <si>
    <t>TOS_IA_SEL_004_A3</t>
  </si>
  <si>
    <t>Realizzazione di un intervento comprendente azioni di conservazione in situ/ex situ o reintroduzioni, utilizzando esemplari selezionati dal punto di vista tassonomico, di Abies alba autoctono, entro il periodo di validità del Piano di Gestione del sito, se risultato necessario in base agli esiti dei monitoraggi e delle valutazioni effettuati. Indicazioni operative attuazione misura: La misura prevede l’attuazione di due azioni al fine di sostenere e conservare il pool genico della specie:  • Conservazione “in situ” : una strategia di conservazione che avviene nell’ambiente attualmente occupato dalla specie attraverso pratiche di salvaguardia dell’ecosistema, limitando i disturbi individuati.  • Conservazione “ex situ” : una strategia di conservazione delle specie (semi e plantule) in un ambiente specifico (orto botanico) in modo da poterla reintrodurre nel loro ecosistema con uno specifico programma di reintroduzione.  Queste due azioni di conservazione sono complementari e vanno svolte in contemporanea (unica misura).  In dettaglio la conservazione ex situ comprende la coltura in un giardino botanico e/o l'integrazione in una banca di semi di un campione (o di un’accessione) di una specie la cui origine è, conosciuta e documentata.  L’obiettivo della conservazione in situ è quello di limitare tutti i fattori di disturbo e minaccia per la popolazione in esame qualora identificati e attribuibili a fattori antropici (es. calpestio, sovrapascolo, etc.). L'obiettivo della conservazione ex situ è quello di evitare l'estinzione locale, regionale o continentale di una specie. Azione in corso con interventi di conservazione ex situ intrapresi presso l'azienda di Bosa.</t>
  </si>
  <si>
    <t>Realizzazione di un intervento comprendente azioni di conservazione in situ/ex situ o reintroduzioni, utilizzando esemplari selezionati dal punto di vista tassonomico, di Taxus baccata.</t>
  </si>
  <si>
    <t>TOS_IA_SEL_005_B2</t>
  </si>
  <si>
    <t>Realizzazione di un intervento comprendente azioni di conservazione in situ/ex situ o reintroduzioni, utilizzando esemplari selezionati dal punto di vista tassonomico, di Taxus baccata, entro il periodo di validità del Piano di Gestione del sito, se risultato necessario in base agli esiti dei monitoraggi e delle valutazioni effettuati. Indicazioni operative attuazione misura: La misura prevede l’attuazione di due azioni al fine di sostenere e conservare il pool genico della specie:  • Conservazione “in situ” : una strategia di conservazione che avviene nell’ambiente attualmente occupato dalla specie attraverso pratiche di salvaguardia dell’ecosistema, limitando i disturbi individuati.  • Conservazione “ex situ” : una strategia di conservazione delle specie (semi e plantule) in un ambiente specifico (orto botanico) in modo da poterla reintrodurre nel loro ecosistema con uno specifico programma di reintroduzione.  Queste due azioni di conservazione sono complementari e vanno svolte in contemporanea (unica misura).  In dettaglio la conservazione ex situ comprende la coltura in un giardino botanico e/o l'integrazione in una banca di semi di un campione (o di un’accessione) di una specie la cui origine è, conosciuta e documentata.  L’obiettivo della conservazione in situ è quello di limitare tutti i fattori di disturbo e minaccia per la popolazione in esame qualora identificati e attribuibili a fattori antropici (es. calpestio, sovrapascolo, etc.). L'obiettivo della conservazione ex situ è quello di evitare l'estinzione locale, regionale o continentale di una specie.</t>
  </si>
  <si>
    <t>Realizzazione di interventi di ripristino delle leccete soggette a deperimento causato dai cambiamenti climatici .</t>
  </si>
  <si>
    <t>TOS_IA_SEL_006_A1</t>
  </si>
  <si>
    <t>Il leccio è una specie che da alcuni anni sta manifestando intensi ed estesi disseccamenti in diverse aree del sud della Toscana e dell’Arcipelago Toscano. Agli effetti dei cambiamenti climatici che determinano lunghi periodi di aridità e temperature molto al di sopra delle medie stagionali in alcune aree si associano i danni subiti dalle fortissime e sempre più frequenti pullulazioni dell’insetto fitofago Lymantria dispar. Per fronteggiare gli alti tassi di mortalità del leccio è necessario favorire e incrementare la propagazione dei semi a partire dalle piante che mostrano maggiori capacità adattative ai nuovi scenari climatici. L'applicazione di questa strategia risulta ancora più necessaria nelle isole dell’Arcipelago dove risulta assente il principale vettore naturale di propagazione di questa specie, la ghiandaia. Studi sulla genetica su alcuni popolamenti di leccio nella Toscana continentale hanno recentemente dimostrato come vi siano differenze individuali nella maggiore o minore capacità di resistenza agli stress idrici. La produzione di materiale di propagazione a partire dai semi delle piante presenti sull’isola e ritenute maggiormente resistenti, e il conseguente loro utilizzo in programmi specifici di riforestazione è dunque un intervento necessario per salvaguardare l’habitat 9340 e le specie che da esso dipendono.</t>
  </si>
  <si>
    <t>TOS_IA_SEL_006_B1</t>
  </si>
  <si>
    <t>Applicazione della Selvicoltura sistemica al fine di prevedere interventi in esclusivo favore dell'incremento della funzionalità del sistema biologico complessivo del bosco.</t>
  </si>
  <si>
    <t>TOS_IA_SEL_007_B3</t>
  </si>
  <si>
    <t>La Selvicoltura sistemica prevede interventi cauti, continui e capillari in favore del bosco volti ad incrementarne la biocomplessità e quindi la funzionalità del sistema biologico. La costante e puntuale azione di monitoraggio (specificamente prevista da questo approccio) consente di leggere i risultati di quanto effettuato ed organizzare gli interventi futuri. In particolare i tagli colturali ed i tagli a scelta a piccolissimi gruppi consentono di intervenire puntualmente agendo caso per caso e permettendo così di modulare l'intervento in ogni contesto e situazione agendo in favore di ogni componente del Sistema. La ripresa selvicolturale pertanto non può essere predeterminata e non può rispondere ad algoritmi precisi. Gli interventi sono già previsti nel vigente Piano di Gestione della Foresta di Vallombrosa, e vanno estesi alle altre zone.</t>
  </si>
  <si>
    <t>TOS_IA_SEL_007_C3</t>
  </si>
  <si>
    <t>La Selvicoltura sistemica prevede interventi cauti, continui e capillari in favore del bosco volti ad incrementarne la biocomplessità e quindi la funzionalità del sistema biologico. La costante e puntuale azione di monitoraggio (specificamente prevista da questo approccio) consente di leggere i risultati di quanto effettuato ed organizzare gli interventi futuri. In particolare i tagli colturali ed i tagli a scelta a piccolissimi gruppi consentono di intervenire puntualmente agendo caso per caso e permettendo così di modulare l'intervento in ogni contesto e situazione agendo in favore di ogni componente del Sistema. La ripresa selvicolturale pertanto non può essere predeterminata e non può rispondere ad algoritmi precisi. Gli interventi sono già previsti nel vigente Piano di Gestione della Foresta di Vallombrosa, e vanno estesi alle altre zone.  La misura fa riferimento alla specie 1083 ( Lucanus cervus).</t>
  </si>
  <si>
    <t>Realizzazione di interventi selvicolturali.</t>
  </si>
  <si>
    <t>TOS_IA_SEL_008_B2</t>
  </si>
  <si>
    <t>Si intende dare supporto alla gestione forestale ordinaria qualora l'intervento sia da ritenersi favorevole in termini di supporto alla biodiversità, e in particolare ad Habitat e specie oggetto di tutela. Gli interventi saranno rivolti alla diversificazione strutturale, all’incremento di legno morto (a terra e/o in piedi), alla selezione di individui destinati all’invecchiamento indefinito (selvicoltura d’albero applicata all’allevamento di grossi individui da destinare ad invecchiamento indefinito); quest’ultima è funzionale anche allo sviluppo e alla creazione di microhabitat (cavità nel tronco, crepe, tasche di corteccia, grandi rami secchi, epifite, essudati linfatici, legno marcescente), la cui presenza influenza in maniera positiva la biodiversità forestale. Dove necessario, al fine di incrementare la presenza di specifici taxa, potrà essere previsto anche l’utilizzo di strutture artificiali (es. Batbox per chirotteri). L’azione prevede la progettazione esecutiva e la realizzazione dell’intervento. L’intervento interessa faggete nella zona del Rifugio Monte Tondo e presso il Monte Tondo (2,5 ha). Risultati attesi: Incremento della biodiversità forestale e miglioramento strutturale dell’habitat 9110.</t>
  </si>
  <si>
    <t>Diradamento dei rimboschimenti artificiali eccessivamente densi.</t>
  </si>
  <si>
    <t>TOS_IA_SEL_009_A3</t>
  </si>
  <si>
    <t>Nelle pinete costiere di pino domestico non sottoposte a regolari interventi di diradamento, l’eccessiva densità di crescita non ha permesso un adeguato sviluppo delle chiome, che risultano spesso fortemente filate, compenetrate tra loro e seccaginose. Si rendono perciò necessari diradamenti delle formazioni più giovani e di media età finalizzati alla stabilità meccanica e/o biotica del popolamento, alla sua diversità strutturale e floristica e alla prevenzione degli incendi. La naturale tendenza evolutiva di alcune pinete verso la lecceta, quando presente, deve essere attentamente considerata e valutata in un quadro generale di conservazione dell'Habitat 2270 all'interno del sito. Nelle pinete costiere a dominanza di pino marittimo, il diradamento si pone l'obiettivo di ritardare i fenomeni di estese morie che si verificavano dopo pochi anni dall’insediamento della cocciniglia, prevedendo una serie di interventi volti a modificare struttura e composizione favorendo, laddove possibile, la mescolanza con leccio e specie di macchia. Per entrambe le tipologie di pineta, si prevedono diradamenti da attuare secondo la normativa forestale regionale vigente.</t>
  </si>
  <si>
    <t>TOS_IA_SEL_009_B3</t>
  </si>
  <si>
    <t>Incremento della superficie dell'habitat 91E0* mediante azioni dirette di  rimboschimento e/o applicazione di idonee tecniche selvicolturali.</t>
  </si>
  <si>
    <t>TOS_IA_SEL_010_E1</t>
  </si>
  <si>
    <t>Incremento della superficie dell'habitat, per almeno il 20% della copertura attualmente già presente nel sito, mediante interventi diretti di  rimboschimento in aree idonee (es. fasce riparie dei corsi d'acqua, forre o aree planiziali), mediante utilizzo di specie tipiche e  materiale di propagazione di origine certificata (cosi come disciplinato dal D.Lgs 386/2003, D.Lgs 34/2018, Lr 39/2000), compatibilmente al rispetto delle normative relative alla gestione del rischio idraulico. Rimboschimento di una fascia di 5-10 m per sponda,  previa eventuale eliminazione delle specie vegetali aliene invasive.</t>
  </si>
  <si>
    <t>Interventi di contenimento della diffusione di Robinia pseudacacia, con locale eradicazione nei contesti di maggior valore naturalistico.</t>
  </si>
  <si>
    <t>TOS_IA_SEL_011_A1</t>
  </si>
  <si>
    <t>Proprietà pubbliche e private devono contenere la diffusione della Robinia pseudacacia al fine di tutelare dall'invasione habitat meritevoli di conservazione che, in assenza di un intervento andrebbero incontro ad una progressiva perdita della propria fisionomia tipica. Tali interventi dovranno essere attuati mediante:. - utilizzo di tecniche idonee attraverso interventi diretti che prevedono la rimozione degli esemplari e il disseccamento degli apparati radicali anche mediante utilizzo di erbicidi sistemici,. - specifici interventi selvicolturali che favoriscano l'insediamento e lo sviluppo di specie autoctone tipiche dell'habitat e concorrenti all'interno di formazioni già invase,. - cambiamento forma di governo. Tali interventi, avranno anche lo scopo di aumentare la superficie attualmente interessata dall'habitat.</t>
  </si>
  <si>
    <t>TOS_IA_SEL_011_B1</t>
  </si>
  <si>
    <t>Interventi di eliminazione di nuclei di conifere non autoctone con precessi in atto di invasione su habitat di interesse conservazionistico.</t>
  </si>
  <si>
    <t>TOS_IA_SEL_012_A1</t>
  </si>
  <si>
    <t>Attuazione di interventi di abbattimento ed esbosco di esemplari di conifere alloctone, invadenti l'habitat. La misura necessita di una preliminare ricognizione delle piante (distribuite a gruppi o a singoli esemplari sparsi) che tendono a insediarsi all'interno di habitat meritevoli di conservazione, attraverso il processo di disseminazione a partire da popolamenti limitrofi. In assenza di intervento, con il tempo si andrebbe incontro alla perdita di superficie dell'habitat.    .</t>
  </si>
  <si>
    <t>TOS_IA_SEL_012_B1</t>
  </si>
  <si>
    <t>Interventi di ripristino e/o ampliamento delle formazioni ripariali o igrofile  mediante azioni dirette di  rimboschimento e/o applicazione di idonee tecniche selvicolturali.</t>
  </si>
  <si>
    <t>TOS_IA_SEL_013_D1</t>
  </si>
  <si>
    <t>Interventi di ripristino e/o ampliamento delle formazioni ripariali o igrofile, arbustive e/o arboree, finalizzati alla conservazione e incremento di naturalità degli ecosistemi acquatici e delle loro principali componenti floristiche e faunistiche. L'incremento della superficie dell'habitat, per almeno il 20% della copertura attualmente già presente nel sito, sarà attuato mediante interventi diretti di  rimboschimento in aree idonee (es. fasce riparie dei corsi d'acqua, forre o aree planiziali), mediante utilizzo di specie tipiche e  materiale di propagazione di origine certificata (cosi come disciplinato dal D.Lgs 386/2003, D.Lgs 34/2018, Lr 39/2000), compatibilmente al rispetto delle normative relative alla gestione del rischio idraulico. La misura dovrà prevedere, laddove eventualmente presenti, anche interventi di contenimento di specie aliene invasive. La misura fa riferimento anche alla specie: 1014 ( Vertigo angustior) per il sito: IT5190008</t>
  </si>
  <si>
    <t>Interventi per la difesa fitosanitaria del popolamento di abete rosso Picea abies nella Riserva di Campolino.</t>
  </si>
  <si>
    <t>TOS_IA_SEL_014_A1</t>
  </si>
  <si>
    <t>Infestazioni di Ips typographus sono in atto dal 2004 all'interno della Riserva Naturale Biogenetica di Abetone e in zone limitrofe, anche se inizialmente sembrava che il potenziale biotico fosse piuttosto basso. Negli ultimi anni la minaccia di esplosioni demografiche è diventata concreta, considerando lo stato di deperimento in cui vertono molti soprassuoli, e sono già in atto diversi casi di attacchi. La misura prevede di intervenire, entro 5 anni, nei soprassuoli di abete rosso attraverso una gestione mirata volta ad eliminare la prima causa delle infestazioni, cioè le condizioni di degrado dei popolamenti dovute a mancati interventi quali diradamenti o tagli fitosanitari. In particolare dovranno essere adottare misure preventive che impediscano una ulteriore diffusione dello scolitide nei soprassuoli potenzialmente colonizzabili, eliminando piante sottoposte o deperenti, anche in buone condizioni vegetative, e favorendo la formazione di boschi misti con abete bianco e faggio, con minore partecipazione dell'abete rosso. Per l'attuazione degli interventi è comunque necessario il coinvolgimento del Servizio fitosanitario regionale.</t>
  </si>
  <si>
    <t>Incremento della superficie dell'habitat 91F0*mediante azioni dirette di  rimboschimento e/o applicazione di idonee tecniche selvicolturali.</t>
  </si>
  <si>
    <t>TOS_IA_SEL_015_E1</t>
  </si>
  <si>
    <t>Incremento della superficie dell'habitat, per almeno il 20% della copertura attualmente già presente nel sito, mediante interventi diretti di  rimboschimento in aree idonee (pianure alluvionali) , mediante utilizzo di specie tipiche e  materiale di propagazione di origine certificata (cosi come disciplinato dal D lgs 386/2003, D lgs 34/2018, Lr 39/2000), compatibilmente al rispetto delle normative relative alla gestione del rischio idraulico e previa eventuale eliminazione specie vegetali aliene invasive.</t>
  </si>
  <si>
    <t>Interventi selvicolturali a favore dell’habitat 5210.</t>
  </si>
  <si>
    <t>TOS_IA_SEL_016_B3</t>
  </si>
  <si>
    <t>L’intervento prevede due tipologie di trattamento: 1. Taglio e asportazione completa del legname: abbattimento e allestimento delle piante di pino nelle particelle di macchia con pini sparsi, solo per gli esemplari posti nelle immediate vicinanze della viabilità. Tutto il legname, comprensivo della ramaglia, deve essere trasportato in un imposto localizzato nei pressi del paese.  2. Taglio o cercinatura senza asportazione del legname. Questo intervento dovrà essere eseguito solo a carico degli esemplari (perlopiù di dimensioni piccole: altezza tra i 2 e 4 m e diametro spesso sotto i 10 cm) posti all’interno della macchia, il cui esbosco potrebbe comportare notevoli difficoltà e provocare anche un inutile e in certi casi dannoso trasporto del materiale legnoso (calpestio delle radure di macchia, possibile diffusione dei semi di pino durante il trasporto della ramaglia).  Si ritiene inoltre utile un intervento che preveda l’eliminazione degli esemplari residui di pino per un buffer di almeno 100 metri dai plot di rilevamento nelle aree interessate dai passati interventi: questo per non falsare i risultati dei monitoraggi floristici effettuati negli stessi. Per quanto riguarda gli interventi di manutenzione previsti, questi consisteranno nella eliminazione manuale (taglio semplice con pennato o forbici) di tutta la rinnovazione di pino rilevabile. Risultati attesi: Aumentare la linea di discontinuità fra la fascia di pini e i ginepreti costieri già liberati con i precedenti interventi. Tempi e fasi di attuazione: eseguibili fin da subito sulle superfici non ancora percorse dagli interventi simili pregressi. Nei primi 5 anni di validità del piano (circa 10 ettari).  Stato di avanzamento a inizio 2024: Effettuati diversi  interventi di controllo del pino, intervenendo con tagli selettivi atti a liberare sia i nuclei o gli esemplari singoli di ginepro sia a permettere l’ingresso della specie e l’ampliamento degli aggregati di macchia nelle porzioni più dense.</t>
  </si>
  <si>
    <t>Interventi selvicolturali in popolamenti coetaneiformi di pino d’Aleppo.</t>
  </si>
  <si>
    <t>TOS_IA_SEL_017_B3</t>
  </si>
  <si>
    <t>Sono necessari interventi di diradamento nelle pinete coetaneiformi, sia giovani, sia adulte, che interessino dal 20 al 40% della copertura, a seconda della situazione dei diversi popolamenti. L’intervento è necessario per far arrivare la luce agli strati inferiori e consentire così l’affermazione della rinnovazione di specie arboree ed arbustive. Risultati attesi: L’intervento porterà ad una maggior articolazione della struttura verticale dei popolamenti, passaggio necessario per l’evoluzione verso cenosi più evolute nella serie diacronica (boschi di leccio) o la naturalizzazione di sistemi caratterizzati dal pino d’Aleppo. Tempi e fasi di attuazione:  eseguibili fin da subito sulle superfici non ancora percorse dagli interventi simili pregressi. Nei primi 5 anni di validità del piano (circa 10 ettari). Stato di avanzamento a inizio 2024: Effettuati diversi  interventi di diradamento selettivo a medio-bassa intensità a carico di formazioni a prevalenza di Pino d'Aleppo, finalizzato alla liberazione di nuclei, ceppaie e piante isolate di leccio e/o ginepro e/o specie della macchia mediterranea o alla disetaneizzazione di formazioni chiuse.</t>
  </si>
  <si>
    <t>Realizzazione di un intervento selvicolturale su pinete (spalcature o asportazione di parti di piante secche o deperienti; diradamento dal basso e/o rimozione del sottobosco).</t>
  </si>
  <si>
    <t>TOS_IA_SEL_018_B1</t>
  </si>
  <si>
    <t>Nelle pinete non sottoposte a regolari interventi di diradamento, l’eccessiva densità di crescita non ha permesso un adeguato sviluppo delle chiome, che risultano spesso fortemente filate, compenetrate tra loro e seccaginose. Si rendono perciò necessari interventi di diradamento delle formazioni più giovani e di media età, accompagnati anche da eventuali spalcature, rimozione di parte secche o deperienti, finalizzati alla stabilità meccanica e/o biotica del popolamento, alla sua diversità strutturale e floristica e alla prevenzione degli incendi. Si prevede un intervento che coinvolga almeno il 10% della superficie occupata dai soprassuoli giudicati eccessivamente densi, attraverso diradamenti da attuare secondo la normativa forestale regionale vigente.</t>
  </si>
  <si>
    <t>Interventi di diradamento negli impianti artificiali di conifere eccessivamente densi.</t>
  </si>
  <si>
    <t>TOS_IA_SEL_019_B1</t>
  </si>
  <si>
    <t>Negli impianti artificiali di conifere non sottoposte a regolari interventi di diradamento, l’eccessiva densità di crescita non ha permesso un adeguato sviluppo delle chiome, che risultano spesso fortemente filate, compenetrate tra loro e seccaginose. Si rendono perciò necessari diradamenti delle formazioni più giovani e di media età finalizzati alla stabilità meccanica e/o biotica del popolamento, alla sua diversità strutturale e floristica e alla prevenzione degli incendi. Si prevede una estensione degli interventi che coinvolga almeno il 20% della superficie occupata dai soprassuoli giudicati eccessivamente densi, attraverso diradamenti da attuare secondo la normativa forestale regionale vigente.</t>
  </si>
  <si>
    <t>Realizzazione di un intervento selvicolturale finalizzato alla diversificazione specifica all'interno di formazioni pure  di ceduo di castagno.</t>
  </si>
  <si>
    <t>TOS_IA_SEL_020_B2</t>
  </si>
  <si>
    <t>Realizzazione di un intervento selvicolturale finalizzato alla diversificazione specifica all'interno di formazioni pure di ceduo di castagno, da realizzarsi entro il periodo di validità del Piano di Gestione. Indicazioni operative per l’attuazione della misura: Per favorire la costituzione di consorzi misti nelle formazioni pure di ceduo di Castagno potranno essere attuate diverse modalità di intervento in relazione alla proprietà e alle finalità specifiche dei singoli soprassuoli. Nei boschi privati destinati a svolgere eminentemente la funzione produttiva basterà stabilire un turno più lungo, di 16 anni, rispetto a quello minimo previsto dal Regolamento Forestale attualmente di 8 anni e prescrivere il rilascio di tutte le specie arboree diverse dal castagno. Nei boschi di proprietà pubblica si potrà optare per l’avviamento all’alto fusto, qualora le condizioni fitosanitarie (mal dell’inchiostro e cancro del castagno) consentano la costituzione di soprassuoli di buon vigore vegetativo. All’atto del taglio di avviamento dovranno essere favorite le latifoglie indigene mediante interventi selettivi che consentano l’affermazione ed il consolidamento di queste ultime a scapito del castagno.</t>
  </si>
  <si>
    <t>TOS_IA_SEL_020_C2</t>
  </si>
  <si>
    <t>Realizzazione di un intervento selvicolturale finalizzato alla diversificazione specifica all'interno di formazioni pure di ceduo di castagno, da realizzarsi entro il periodo di validità del Piano di Gestione. Indicazioni operative per l’attuazione della misura: Per favorire la costituzione di consorzi misti nelle formazioni pure di ceduo di Castagno potranno essere attuate diverse modalità di intervento in relazione alla proprietà e alle finalità specifiche dei singoli soprassuoli. Nei boschi privati destinati a svolgere eminentemente la funzione produttiva basterà stabilire un turno più lungo, di 16 anni, rispetto a quello minimo previsto dal Regolamento Forestale attualmente di 8 anni e prescrivere il rilascio di tutte le specie arboree diverse dal castagno. Nei boschi di proprietà pubblica si potrà optare per l’avviamento all’alto fusto, qualora le condizioni fitosanitarie (mal dell’inchiostro e cancro del castagno) consentano la costituzione di soprassuoli di buon vigore vegetativo. All’atto del taglio di avviamento dovranno essere favorite le latifoglie indigene mediante interventi selettivi che consentano l’affermazione ed il consolidamento di queste ultime a scapito del castagno. La misura fa riferimento alla specie 1088 (Cerambyx cerdo)</t>
  </si>
  <si>
    <t>Incremento della superficie dell'habitat 92A0 Foreste a galleria di Salix alba e Populus alba mediante azioni dirette di  rimboschimento e/o applicazione di idonee tecniche selvicolturali.</t>
  </si>
  <si>
    <t>TOS_IA_SEL_021_E1</t>
  </si>
  <si>
    <t>Incremento della superficie dell'habitat, per almeno il 20% della copertura attualmente già presente nel sito, mediante interventi diretti di  rimboschimento in aree idonee (fasce ripariali di corsi d'acqua e zone umide, aree planiziali) , mediante utilizzo di specie tipiche e  materiale di propagazione di origine certificata (cosi come disciplinato dal D lgs 386/2003, D lgs 34/2018, Lr 39/2000), compatibilmente al rispetto delle normative relative alla gestione del rischio idraulico e previa eventuale eliminazione specie vegetali aliene invasive.</t>
  </si>
  <si>
    <t>Realizzazione di un intervento selvicolturale finalizzato alla diversificazione specifica all'interno di formazioni pure di ceduo di castagno.</t>
  </si>
  <si>
    <t>TOS_IA_SEL_022_A1</t>
  </si>
  <si>
    <t>All'interno di popolamenti a dominanza di castagno che presentano una quota significativa di specie accessorie, si prevede la realizzazione di almeno un intervento finalizzato a favorire l'affermazione di queste specie  incrementandone la copertura e la successiva rinnovazione. Analogamente, nei soprassuoli con carenza di specie accessorie, l'aumento della loro presenza sarà raggiunto attraverso interventi di sottopiantagione. Lo scopo è quello di aumentare la mescolanza specifica e di ottenere popolamenti disetanei per gruppi o piede d'albero. L'estensione dell'intervento dovrà essere valutata in base alle condizioni stazionali e alle caratteristiche dei soprassuoli, ma si prevede che possa interessare una superficie compresa tra l'1 e il 5% dell'estensione dell'habitat attualmente presente.</t>
  </si>
  <si>
    <t>TOS_IA_SEL_022_B1</t>
  </si>
  <si>
    <t>Divieto di alterazione delle stazioni di Trichomanes speciosum nell'ambito delle attività di gestione forestale.</t>
  </si>
  <si>
    <t>TOS_IA_SEL_023_C2</t>
  </si>
  <si>
    <t>Divieto di alterazione delle stazioni di Trichomanes speciosum nell'ambito delle attività di gestione forestale. La misura fa riferimento alla specie 6985 ( Vandenboschia speciosa)</t>
  </si>
  <si>
    <t>Divieto di ceduazione entro una fascia di 25 m dal ciglio esterno di sponde o arginale dei corsi d’acqua, costituenti il reticolo idraulico,  dalle raccolte d'acqua e dagli stagni.</t>
  </si>
  <si>
    <t>TOS_IA_SEL_024_C2</t>
  </si>
  <si>
    <t>Divieto di ceduazione entro una fascia di 25 m dal ciglio esterno di sponde o arginale dei corsi d’acqua costituenti il reticolo idraulico (così come individuato nella CTR e dalla DCR n. 57/2013 e s.m.i), dalle raccolte d'acqua e dagli stagni, fatti salvi gli interventi necessari a garantire la sicurezza idraulica (L.R. 41/2018) eseguiti secondo le direttive della Deliberazione n. 1315/2019. La misura fa riferimento alle seguenti specie: 6985 (Vandenboschia speciosa); 5357 (Bombina pachypus)</t>
  </si>
  <si>
    <t>Incremento della superficie dell’habitat 9340 (lecceta).</t>
  </si>
  <si>
    <t>TOS_IA_SEL_025_E2</t>
  </si>
  <si>
    <t>La presenza di una grande popolazione di gabbiano reale (Larus michahellis) determina forti impatti per fenomeni di competizione e di predazione (uova, pulli) su molte specie animali presenti sull’isola (comprese le popolazioni di berte) e soprattutto sul gabbiano corso, che potrebbe aver abbandonato Capraia da alcuni anni proprio per l’aumentata consistenza numerica della specie congenere. Anche il possibile insediamento del falco pescatore (Pandion haliaetus) potrebbe essere condizionato/impedito dal disturbo del gabbiano reale. L’azione consentirà di monitorare la consistenza della popolazione di gabbiano reale, di verificare l’eventuale presenza di colonie nidificanti di gabbiano corso e in quest’ultimo caso di suggerire eventuali misure da adottare. Tempi e fasi di attuazione : Conteggi diretti delle coppie nidificanti, da imbarcazione.</t>
  </si>
  <si>
    <t>TOS_IA_SEL_025_E3</t>
  </si>
  <si>
    <t>La lecceta si ritrova su Capraia sotto forma di habitat poco evoluto (macchia alta con presenza di leccio) e molto limitato arealmente, in quanto presente in 3-4 ridotte formazioni relitte nella porzione nord e orientale dell’Isola. Tali formazioni presentano una ridotta capacità di espansione sia per la scarsa presenza di piante portaseme sia per la limitata attività dei potenziali vettori (corvidi e micromammiferi) poco presenti in aree isolate di estensione così ridotta e dirottati su superfici alimentari più ricche.  Si prevedono interventi di semina di ghiande di leccio da germoplasma locale nell’aree già individuate dal Piano agro-silvo-pastorale (si veda azione n. 2) e su cui sono già stati fatti, se necessari, interventi di diradamento della macchia per favorire la crescita e lo sviluppo dei semenzali di leccio. In seguito occorrerà considerare la necessità di effettuare interventi forestali di diradamento della macchia per favorire gli individui di leccio affrancati. Avanzamento a inizio 2024: realizzati sfolli di debole/media entità utili a creare una interruzione della copertura arborea e un conseguente ingresso di luce al livello del suolo, cui sta seguendo la semina di ghiande di leccio prelevate direttamente sull’isola da alcune matricine (germoplasma locale). Fasi di attuazione: Fase 1 – (breve termine) per 3 anni consecutivi (al fine di aumentare la probabilità di successo nel corso dell’annata climatica più propizia) si procederà alla raccolta e la immediata semina di ghiande in autunno. Fase 2 – (lungo termine) monitoraggio delle fasi di insediamento, crescita affrancatura delle piante con realizzazione di leggeri interventi di diradamento della macchia mediterranea. A partire da 5 anni dall’inizio dell’intervento fino a 15 (3 volte a cadenza quinquennale) Inoltre la presenza di una grande popolazione di gabbiano reale (Larus michahellis) determina forti impatti per fenomeni di competizione e di predazione (uova, pulli) su molte specie animali presenti sull’isola (comprese le popolazioni di berte) e soprattutto sul gabbiano corso, che potrebbe aver abbandonato Capraia da alcuni anni proprio per l’aumentata consistenza numerica della specie congenere. Anche il possibile insediamento del falco pescatore (Pandion haliaetus) potrebbe essere condizionato/impedito dal disturbo del gabbiano reale. L’azione consentirà di monitorare la consistenza della popolazione di gabbiano reale, di verificare l’eventuale presenza di colonie nidificanti di gabbiano corso e in quest’ultimo caso di suggerire eventuali misure da adottare. Tempi e fasi di attuazione : Conteggi diretti delle coppie nidificanti, da imbarcazione.</t>
  </si>
  <si>
    <t>Realizzazione di un intervento volto a ridurre l'impatto della fruizione turistica nelle aree umide, mediante la valorizzazione e il miglioramento della sentieristica esistente.</t>
  </si>
  <si>
    <t>TOS_IA_TUR_000_A1</t>
  </si>
  <si>
    <t>Questo intervento dovrà prevedere, a partire dall’analisi della situazione esistente, la progettazione di un sistema di fruizione delle aree umide del sito che, pur consentendo l’osservazione e la conoscenza degli habitat e delle specie, non provochi eccessivo disturbo agli stessi. L'intervento potrà quindi comprendere le seguenti tipologie di azione a seconda delle necessità, in relazione alle problematiche riscontrate: - l’individuazione dei percorsi esistenti da eliminare o mantenere, e di eventuali nuovi percorsi da realizzare; - la progettazione e realizzazione del sistema degli accessi e dei parcheggi; - la progettazione e realizzazione degli interventi di eliminazione dei percorsi critici, con installazione di recinzioni di chiusura, piantagioni, ecc.; - la progettazione e realizzazione dei percorsi di fruizione con tracciamento e sistemazione del fondo, dei sistemi per la riduzione del loro impatto sull’ambiente naturale (siepi e filari arbustivi e arborei, schermi in cannuccia palustre, recinzioni di delimitazione, segnaletica e pannellistica); - la progettazione e realizzazione di osservatori in legno per il birdwatching.</t>
  </si>
  <si>
    <t>TOS_IA_TUR_000_B1</t>
  </si>
  <si>
    <t>Razionalizzazione della sentieristica con interventi finalizzati a ridurre il disturbo ad habitat o stazioni di specie vulnerabili.</t>
  </si>
  <si>
    <t>TOS_IA_TUR_001_A1</t>
  </si>
  <si>
    <t>Misura prevista per habitat o stazioni di specie interessate da fruizione turistica o escursionistica in aree alto montane, con particolare riferimento alla presenza di praterie e brughiere montane primarie (habitat 4060, 6150, 6170, 6230). La progettazione deve prevedere una propedeutica analisi della sentieristica e degli effetti del carico turistico da parte delle varie tipologie di utenti (a piedi, in bicicletta o a cavallo), quali sentieramenti diffusi, erosione del cotico erboso, impatto diretto o limitrofo ad habitat e specie vulnerabili, ecc. La misura prevede quindi interventi diversificati quali: chiusura, anche relativa a singole categorie di utenti, ed eventuale delocalizzazione di sentieri esistenti, realizzazione di staccionate, piccoli interventi di ingegneria naturalistica per la stabilizzazione di aree in erosione, realizzazione cartellonistica informativa o di divieto.</t>
  </si>
  <si>
    <t>TOS_IA_TUR_001_B1</t>
  </si>
  <si>
    <t>Misura prevista per habitat o stazioni di specie interessate da fruizione turistica o escursionistica in aree alto montane, con particolare riferimento alla presenza di praterie e brughiere montane primarie (habitat 4060, 6150, 6170, 6230). La progettazio</t>
  </si>
  <si>
    <t>Realizzazione di sentieri, interventi di segnalazione e protezione da danni da calpestio  e disturbo ad habitat o stazioni di specie vulnerabili  e per gli habitat a maggiore estensione.</t>
  </si>
  <si>
    <t>TOS_IA_TUR_002_A3</t>
  </si>
  <si>
    <t>Misura prevista per habitat o stazioni di specie interessate da fruizione turistica o escursionistica, in particolare in aree costiere rocciose. Si tratta di aree che necessitano di interventi di realizzazione e soprattutto manutenzione degli accessi attrezzati quali passerelle e staccionate e relativa cartellonistica informativa o di divieto. A tali azioni possono essere associati interventi di chiusura accessi o sentieramenti non idonei.  Ad es: recinzioni, elementi di dissuasione, tabellazione, delocalizzazione di sentieri esistenti, realizzazione e/o manutenzione di passerelle.</t>
  </si>
  <si>
    <t>TOS_IA_TUR_002_B3</t>
  </si>
  <si>
    <t>Misura prevista per habitat o stazioni di specie interessate da fruizione turistica o escursionistica, in particolare in aree costiere dunali e aree umide fruite. Si tratta di aree che necessitano di interventi di realizzazione e soprattutto manutenzione degli accessi attrezzati quali passerelle e staccionate e relativa cartellonistica informativa o di divieto. A tali azioni possono essere associati interventi di chiusura accessi o sentieramenti non idonei.  Ad es: recinzioni, elementi di dissuasione, tabellazione, delocalizzazione di sentieri esistenti, realizzazione e/o manutenzione di passerelle.</t>
  </si>
  <si>
    <t>TOS_IA_TUR_003_A2</t>
  </si>
  <si>
    <t>Realizzazione di un intervento di segnalazione e protezione per la risoluzione e/o prevenzione di danni da calpestio concentrato e disturbo ad habitat localizzati o stazioni di specie vulnerabili (es: recinzioni, elementi di dissuasione, tabellazione, delocalizzazione e riqualificazione di sentieri esistenti, realizzazione e/o manutenzione di passerelle ecc.) e realizzazione di sentieri segnalati per evitare il disturbo e il calpestio diffuso, per gli habitat a maggiore estensione, da realizzarsi entro il periodo di validità del Piano di Gestione.</t>
  </si>
  <si>
    <t>TOS_IA_TUR_003_B2</t>
  </si>
  <si>
    <t>Realizzazione, nell'area Stretti di Giaredo, di un'area di sosta attrezzata per lo svolgimento delle attività di fruizione sostenibile del Sito.</t>
  </si>
  <si>
    <t>TOS_IA_TUR_004_B3</t>
  </si>
  <si>
    <t>Realizzazione, nell'area degli Stretti di Giaredo, di un'area di sosta attrezzata (tavolini, contenitori di rifiuti, pannelli informativi, ecc.), priva di illuminazione, per evitare che l'elevato afflusso turistico estivo crei impatti e disturbi ad habitat e specie di interesse comunitario. L'area attrezzata potrebbe essere realizzata anche in accordo con i proprietari privati presenti nell'area. L'area dovrà localizzarsi a valle degli Stretti di Giaredo in aree non interessate da habitat di interesse, internamente o esternamente al Sito stesso.</t>
  </si>
  <si>
    <t>Realizzazione campo boe ormeggi AMP Capo Caccia e Isola Piana ZSC ITB010042</t>
  </si>
  <si>
    <t>MER-SAR-IA_01</t>
  </si>
  <si>
    <t>La misura si inserisce nell’ambito dell’Investimento del progetto del PNRR Marine Ecosystem Restoration e segnatamente nell’attuazione di una serie di misure di protezione passiva, per la riduzione della pressione da ancoraggio sugli habitat sensibili mediante la realizzazione di campi ormeggio. La misura si realizza in diversi siti nazionali e le aree individuate per la realizzazione dei campi boe ricadono all’interno e/o in prossimità di Aree Marine Protette (AMP), Parchi Nazionali con tutela marina (PN) e aree incluse nella Rete Natura 2000 (N2K).
La realizzazione di aree di sosta predefinite quali i campi ormeggio – all’interno delle quali l’ancoraggio è vietato – dotate di boe fissate al fondale mediante sistemi a basso impatto ambientale e visivo, è stata progettata per proteggere aree caratterizzate da fondali sensibili (praterie di fanerogame marine, coralligeno) e ha interessato le zone in cui l’attività nautica da diporto risultava avere il maggiore impatto.</t>
  </si>
  <si>
    <t>5_1;5_2;5_9-5_10</t>
  </si>
  <si>
    <t>Realizzazione campo boe ormeggi AMP Capo Testa-P.ta Falcone e ZSC ITB010007 - ITB013052</t>
  </si>
  <si>
    <t>MER-SAR-IA_02</t>
  </si>
  <si>
    <t>Realizzazione campo boe ormeggi AMP ISOLE EGADI ITA010024 ITA010027</t>
  </si>
  <si>
    <t>MER-SIC-IA_03</t>
  </si>
  <si>
    <t>Realizzazione campo boe ormeggi AMP CAPO MILAZZO ITA030042</t>
  </si>
  <si>
    <t>MER-SIC-IA_04</t>
  </si>
  <si>
    <t>Realizzazione campo boe ormeggi AMP Isole Ciclopi ITA070028</t>
  </si>
  <si>
    <t>MER-SIC-IA_05</t>
  </si>
  <si>
    <t>Realizzazione campo boe ormeggi AMP del Plemmirio ITA090030 - ITA090008</t>
  </si>
  <si>
    <t>MER-SIC-IA_06</t>
  </si>
  <si>
    <t>Realizzazione campo boe ormeggi SIC Fondali marini Isola di Dino-Capo Scalea IT93310035</t>
  </si>
  <si>
    <t>MER-CAL-IA_07</t>
  </si>
  <si>
    <t>Realizzazione campo boe ormeggi SIC Fondali marini Isola Cirella-Diamante IT9310036</t>
  </si>
  <si>
    <t>MER-CAL-IA_08</t>
  </si>
  <si>
    <t>Realizzazione campo boe ormeggi SIC Fondali marini Isola di Dino IT9310034</t>
  </si>
  <si>
    <t>MER-CAL-IA_09</t>
  </si>
  <si>
    <t>Realizzazione campo boe ormeggi SIC Fondali marini Isola Cirella IT9310037</t>
  </si>
  <si>
    <t>MER-CAL-IA_10</t>
  </si>
  <si>
    <t>Realizzazione campo boe ormeggi ZSC Fondali marini Scogli di Isca IT9310039</t>
  </si>
  <si>
    <t>MER-CAL-IA_11</t>
  </si>
  <si>
    <t>Realizzazione campo boe ormeggi ZSC Fondali marini di Staletti IT9320185</t>
  </si>
  <si>
    <t>MER-CAL-IA_12</t>
  </si>
  <si>
    <t>Realizzazione campo boe ormeggi SIC Spiaggia di Brancaleone IT9350160</t>
  </si>
  <si>
    <t>MER-CAL-IA_13</t>
  </si>
  <si>
    <t>Realizzazione campo boe ormeggi SIC Fondali di Capo Cozzo - S. Irene IT9340094</t>
  </si>
  <si>
    <t>MER-CAL-IA_14</t>
  </si>
  <si>
    <t>Realizzazione campo boe ormeggi SIC Fondali di Pizzo Calabro IT9340092</t>
  </si>
  <si>
    <t>MER-CAL-IA_15</t>
  </si>
  <si>
    <t>Realizzazione campo boe ormeggi SIC Fondali di Capo Vaticano IT9340093</t>
  </si>
  <si>
    <t>MER-CAL-IA_16</t>
  </si>
  <si>
    <t>Realizzazione campo boe AMP Capo Rizzuto IT9320097</t>
  </si>
  <si>
    <t>MER-CAL-IA_17</t>
  </si>
  <si>
    <t>Realizzazione campo boe AMP Isole Tremiti IT9110040</t>
  </si>
  <si>
    <t>MER-PUG-IA_18</t>
  </si>
  <si>
    <t>Realizzazione campo boe Tegnùe di Chioggia IT3250047</t>
  </si>
  <si>
    <t>MER-VEN-IA_19</t>
  </si>
  <si>
    <t>Ripristino di Cystoseira nel SIC IT8050037 “Parco Marino di Punta degli Infreschi"</t>
  </si>
  <si>
    <t>MER-CAM-IA_20</t>
  </si>
  <si>
    <t>Le attività di ripristino attivo sono condotte nell’ambito del progetto PNRR Marine Ecosystem Restoration (MER), e si concentrano sul recupero di habitat marini di elevato valore ecologico e di interesse conservazionistico che attualmente versano in condizioni di degrado. L’obiettivo generale è la reintroduzione di specie chiave in ambienti compromessi, applicando tecniche di ripristino che hanno già dimostrato la loro efficacia in specifici progetti di ricerca mirati.
In questa misura è previsto il ripristino attivo di foreste di Cystoseira.
La selezione delle aree geografiche da sottoporre a intervento avviene sulla base di una serie di criteri rigorosi, ovvero i) la disponibilità di dati affidabili sulla distribuzione e sullo stato di conservazione degli habitat, ii) l’individuazione dei fattori di disturbo responsabili del declino degli habitat e loro eventuali rimozione o mitigazione, indispensabile per il ripristino, iii) verifica di precedenti esperienze di restaurazione con esiti positivi, utili a orientare la scelta dei siti nei quali le tecniche adottate avessero maggiori probabilità di successo.
All’interno delle zone geografiche e dei siti individuati è stata condotto uno screening iniziale su larga scala, con estensione di 10 km di costa rocciosa per gli habitat a Cystoseira. Questa analisi preliminare consente l’individuazione di macro‐aree di 10.000 m² da destinare alla protezione, all’interno delle quali vengono selezionati i siti specifici di intervento, con superfici definite nei documenti di progettazione.</t>
  </si>
  <si>
    <t>Ripristino di Posidonia oceanica – Santa Marinella IT6000007 “Fondali antistanti S. Marinella”</t>
  </si>
  <si>
    <t>MER-LAZ-IA_21</t>
  </si>
  <si>
    <t xml:space="preserve">Le attività di ripristino attivo sono condotte sostenute dal progetto PNRR Marine Ecosystem Restoration (MER; Next Generation EU), e si concentrano sul recupero di habitat marini di elevato valore ecologico e di interesse conservazionistico che attualmente versano in condizioni di degrado. L’obiettivo generale è la reintroduzione di specie chiave in ambienti compromessi, applicando tecniche di ripristino che hanno già dimostrato la loro efficacia in specifici progetti di ricerca mirati.
In questa misura è previsto il ripristino attivo di praterie di Posidonia oceanica.
La selezione delle aree geografiche da sottoporre a intervento avviene sulla base di una serie di criteri rigorosi, ovvero i) la disponibilità di dati affidabili sulla distribuzione e sullo stato di conservazione degli habitat, ii) l’individuazione dei fattori di disturbo responsabili del declino degli habitat e loro eventuali rimozione o mitigazione, indispensabile per il ripristino, iii) verifica di precedenti esperienze di restaurazione con esiti positivi, utili a orientare la scelta dei siti nei quali le tecniche adottate avessero maggiori probabilità di successo.
All’interno delle zone geografiche e dei siti individuati è stata condotto uno screening iniziale su larga scala, con estensione di 5 km² per le fanerogame marine. Questa analisi preliminari consente l’individuazione di macro‐aree di 10.000 m² da destinare alla protezione, all’interno delle quali vengono selezionati i siti specifici di intervento, con superfici definite nei documenti di progettazione.
</t>
  </si>
  <si>
    <t>Ripristino di Posidonia oceanica – Capo Rizzuto IT9320097 “Fondali da Crotone a Le Castella”</t>
  </si>
  <si>
    <t>MER-CAL-IA_22</t>
  </si>
  <si>
    <t>Ripristino di Posidonia oceanica – Capo Feto   ITA010006</t>
  </si>
  <si>
    <t>MER-SIC-IA_23</t>
  </si>
  <si>
    <t>Rimozione e conferimento  attrezzi da pesca  abbandonati o persi in mare "Ghost Nets"  Loc Bordighera -1 sito</t>
  </si>
  <si>
    <t>MER-LIG-IA_24</t>
  </si>
  <si>
    <t>Le attività vengno condotti con il sostegno del progetto PNRR Marine Ecosystem Restoration (MER; Next Generation EU). In ciascun sito si articolano in tre fasi principali, integrate tra loro e finalizzate a garantire un intervento efficace, sicuro e sostenibile: 1)Monitoraggio, fondamentale per acquisire una conoscenza approfondita dell’area prima di qualsiasi operazione. Attraverso tecnologie avanzate come multibeam, side scan sonar e ROV (veicoli subacquei a controllo remoto), viene effettuata una mappatura dettagliata del fondale, utile per identificare la presenza e la tipologia degli attrezzi abbandonati, analizzare le caratteristiche dell’habitat e valutare i potenziali impatti sull’ecosistema marino. I dati raccolti, georeferenziati con precisione, consentono di pianificare in modo accurato le operazioni successive. 2) Rimozione. Viene condotta da operatori tecnici subacquei altamente specializzati, seguendo procedure rigorose e un piano definito “sito-specifico”, costruito sulla base delle informazioni emerse nel monitoraggio. Le tecniche utilizzate privilegiano un approccio a basso impatto: le reti vengono liberate manualmente dal fondale per evitare danni agli organismi bentonici, quindi agganciate e sollevate in modo graduale e controllato tramite verricelli. Durante tutte le operazioni è garantito un costante coordinamento tra il team in immersione e quello in superficie, supportato da sistemi di monitoraggio video in tempo reale. Inoltre, ogni fase viene documentata per assicurare tracciabilità, trasparenza e possibilità di miglioramento continuo delle procedure. 3) Raccolta, trasporto e smaltimento dei materiali recuperati secondo un modello orientato all’economia circolare. Le reti vengono inizialmente pulite e confezionate in appositi contenitori per facilitarne la gestione logistica, quindi affidate a operatori autorizzati che ne curano il trasporto verso impianti specializzati. Qui i materiali vengono valorizzati il più possibile: quando tecnicamente fattibile, sono avviati a riciclo per la produzione di nuovi oggetti; in alternativa, possono essere destinati al recupero energetico. L’intero processo è tracciato in ogni sua fase, garantendo il rispetto delle normative ambientali e contribuendo a trasformare un rifiuto altamente impattante in una risorsa, con benefici concreti per la tutela dell’ambiente marino e la sostenibilità delle attività umane.</t>
  </si>
  <si>
    <t>5_1;5_9-5_10</t>
  </si>
  <si>
    <t>Rimozione e conferimento  attrezzi da pesca  abbandonati o persi in mare "Ghost Nets"  Loc Secche della Meloria - 2 siti</t>
  </si>
  <si>
    <t>MER-TOS-IA_25</t>
  </si>
  <si>
    <t>Rimozione e conferimento  attrezzi da pesca  abbandonati o persi in mare "Ghost Nets"  Loc San Felice Circeo  - 2 siti</t>
  </si>
  <si>
    <t>MER-LAZ-IA_26</t>
  </si>
  <si>
    <t>Rimozione e conferimento  attrezzi da pesca  abbandonati o persi in mare "Ghost Nets"  Loc Fregene  - 1 sito</t>
  </si>
  <si>
    <t>MER-LAZ-IA_27</t>
  </si>
  <si>
    <t>Rimozione e conferimento  attrezzi da pesca  abbandonati o persi in mare "Ghost Nets"  Loc Gaiola  - 1 sito</t>
  </si>
  <si>
    <t>MER-CAM-IA_28</t>
  </si>
  <si>
    <t>Rimozione e conferimento  attrezzi da pesca  abbandonati o persi in mare "Ghost Nets"  Loc Capri Sud secca del Marcellino  - 1 sito</t>
  </si>
  <si>
    <t>MER-CAM-IA_29</t>
  </si>
  <si>
    <t>Rimozione e conferimento  attrezzi da pesca  abbandonati o persi in mare "Ghost Nets"  Loc Linosa  - 1 sito</t>
  </si>
  <si>
    <t>MER-SIC-IA_30</t>
  </si>
  <si>
    <t>Rimozione e conferimento  attrezzi da pesca  abbandonati o persi in mare "Ghost Nets"  Loc Avola Ognina Siracusa  - 1 sito</t>
  </si>
  <si>
    <t>MER-SIC-IA_31</t>
  </si>
  <si>
    <t>Rimozione e conferimento  attrezzi da pesca  abbandonati o persi in mare "Ghost Nets"  Loc Milazzo  - 1 sito</t>
  </si>
  <si>
    <t>MER-SIC-IA_32</t>
  </si>
  <si>
    <t>Rimozione e conferimento  attrezzi da pesca  abbandonati o persi in mare "Ghost Nets"  Loc Siracusa - 3 siti</t>
  </si>
  <si>
    <t>MER-SIC-IA_33</t>
  </si>
  <si>
    <t>Rimozione e conferimento  attrezzi da pesca  abbandonati o persi in mare "Ghost Nets"  Loc Porto Garibaldi , Ferrara - 2 siti</t>
  </si>
  <si>
    <t>MER-EMR-IA_34</t>
  </si>
  <si>
    <t>Rimozione e conferimento  attrezzi da pesca  abbandonati o persi in mare "Ghost Nets"  Loc Ancona, Relitto Draga - 1 sito</t>
  </si>
  <si>
    <t>MER-MAR-IA_35</t>
  </si>
  <si>
    <t>Rimozione e conferimento  attrezzi da pesca  abbandonati o persi in mare "Ghost Nets"  Loc , Relitto Doninzetti- 1 sito</t>
  </si>
  <si>
    <t>MER-MAR-IA_36</t>
  </si>
  <si>
    <t>Rimozione e conferimento  attrezzi da pesca  abbandonati o persi in mare "Ghost Nets"  Loc  Mar Piccolo- 1 sito</t>
  </si>
  <si>
    <t>MER-PUG-IA_37</t>
  </si>
  <si>
    <t>Rimozione e conferimento  attrezzi da pesca  abbandonati o persi in mare "Ghost Nets"  Loc  Chioggia- 1 sito</t>
  </si>
  <si>
    <t>MER-VEN-IA_38</t>
  </si>
  <si>
    <t>Attività di ripristino letti a ostrica piatta -  Località Lignano - S1</t>
  </si>
  <si>
    <t>MER-VEN-IA_39</t>
  </si>
  <si>
    <t>Gli interventi di ripristino vengno condotti con il sostegno del progetto PNRR Marine Ecosystem Restoration (MER; Next Generation EU) e prevedono la ricostituzione di banchi di ostrica piatta (Ostrea edulis), specie nativa Europea, i cui habitat sono sostanzialmente scomparsi. Le attività vengono condotte in sette siti costieri in Friuli-Venezia Giulia, Veneto, Emilia-Romagna, Marche e Abruzzo. Il ripristino prevede l’immissione di individui adulti riproduttori – sia raccolti con tecniche di pesca sostenibile sia allevati – e la loro posa su idonei telai metallici. Al fine di favorire l’insediamento delle larve e la formazione del banco, vengono inoltre posati sul fondale substrati quali rocce calcaree, bioclasti e laterizi ricoperti di bio intonaco favorevoli, tutti noti per l’efficacia all’attecchimento di nuove generazioni di ostriche. Ogni sito viene protetto da blocchi antistrascico. Gli interventi vengono realizzati a valle di un percorso di caratterizzazione ambientale cui è anche associata anche l’installazione di strumenti di monitoraggio per la misurazione in continuo dei principali parametri oceanografici, a complemento i dati raccolti tramite specifici programmi di monitoraggio. </t>
  </si>
  <si>
    <t>5_1;5_2;5_8;5_9-5_10</t>
  </si>
  <si>
    <t>Attività di ripristino letti a ostrica piatta -  Località Tegnue di Chioggia - S2 - IT3250047</t>
  </si>
  <si>
    <t>MER-VEN-IA_40</t>
  </si>
  <si>
    <t>Attività di ripristino letti a ostrica piatta -  Località GNL - S3</t>
  </si>
  <si>
    <t>MER-VEN-IA_41</t>
  </si>
  <si>
    <t>Gli interventi di ripristino vengno condotti con il sostegno del progetto PNRR Marine Ecosystem Restoration (MER; Next Generation EU) e  prevedono la ricostituzione di banchi di ostrica piatta (Ostrea edulis), specie nativa Europea, i cui habitat sono sostanzialmente scomparsi. Le attività vengono condotte in sette siti costieri in Friuli-Venezia Giulia, Veneto, Emilia-Romagna, Marche e Abruzzo. Il ripristino prevede l’immissione di individui adulti riproduttori – sia raccolti con tecniche di pesca sostenibile sia allevati – e la loro posa su idonei telai metallici. Al fine di favorire l’insediamento delle larve e la formazione del banco, vengono inoltre posati sul fondale substrati quali rocce calcaree, bioclasti e laterizi ricoperti di bio intonaco favorevoli, tutti noti per l’efficacia all’attecchimento di nuove generazioni di ostriche. Ogni sito viene protetto da blocchi antistrascico. Gli interventi vengono realizzati a valle di un percorso di caratterizzazione ambientale cui è anche associata anche l’installazione di strumenti di monitoraggio per la misurazione in continuo dei principali parametri oceanografici, a complemento i dati raccolti tramite specifici programmi di monitoraggio. </t>
  </si>
  <si>
    <t>Attività di ripristino letti a ostrica piatta -  Località Riccione -Misano - S4</t>
  </si>
  <si>
    <t>MER-EMR-IA_42</t>
  </si>
  <si>
    <t>Gli interventi di ripristino vengno condotti con il sostegno del progetto PNRR Marine Ecosystem Restoration (MER; Next Generation EU) e  la ricostituzione di banchi di ostrica piatta (Ostrea edulis), specie nativa Europea, i cui habitat sono sostanzialmente scomparsi. Le attività vengono condotte in sette siti costieri in Friuli-Venezia Giulia, Veneto, Emilia-Romagna, Marche e Abruzzo. Il ripristino prevede l’immissione di individui adulti riproduttori – sia raccolti con tecniche di pesca sostenibile sia allevati – e la loro posa su idonei telai metallici. Al fine di favorire l’insediamento delle larve e la formazione del banco, vengono inoltre posati sul fondale substrati quali rocce calcaree, bioclasti e laterizi ricoperti di bio intonaco favorevoli, tutti noti per l’efficacia all’attecchimento di nuove generazioni di ostriche. Ogni sito viene protetto da blocchi antistrascico. Gli interventi vengono realizzati a valle di un percorso di caratterizzazione ambientale cui è anche associata anche l’installazione di strumenti di monitoraggio per la misurazione in continuo dei principali parametri oceanografici, a complemento i dati raccolti tramite specifici programmi di monitoraggio. </t>
  </si>
  <si>
    <t>Attività di ripristino letti a ostrica piatta -  Località Casteldimezzo - S5</t>
  </si>
  <si>
    <t>MER-MAR-IA_43</t>
  </si>
  <si>
    <t>Attività di ripristino letti a ostrica piatta -  Località Porto Recanati - S6</t>
  </si>
  <si>
    <t>MER-MAR-IA_44</t>
  </si>
  <si>
    <t>Attività di ripristino letti a ostrica piatta -  Località Cologna - S7</t>
  </si>
  <si>
    <t>MER-ABR-IA_45</t>
  </si>
  <si>
    <t>Designazione pianificata di nuovi SIC di alto mare</t>
  </si>
  <si>
    <t>MSFD-HS-RE_46</t>
  </si>
  <si>
    <t>Ampliamento della Rete Natura 2000 con 6 SIC in Alto Mare</t>
  </si>
  <si>
    <t>5_1;5_2;5_5;5_8;5_9-5_10</t>
  </si>
  <si>
    <t>Designazione pianificata di nuove ZPS di alto mare</t>
  </si>
  <si>
    <t>MSFD-HS-RE_47</t>
  </si>
  <si>
    <t>Ampliamento della Rete Natura 2000 con 2 ZPS in Alto Mare</t>
  </si>
  <si>
    <t>Misure pianificate per l'espansione della rete di AMP marine:  Capri</t>
  </si>
  <si>
    <t>MSFD-CAM-RE_48</t>
  </si>
  <si>
    <t>Istituzione di una nuova AMP nelle acque della Regione Campania (Capri)</t>
  </si>
  <si>
    <t>Misure pianificate per l'espansione della rete di AMP marine:  Maratea</t>
  </si>
  <si>
    <t>MSFD-BAS-RE_49</t>
  </si>
  <si>
    <t>Istituzione di una nuova AMP nelle acque della Regione Basilicata (Maratea)</t>
  </si>
  <si>
    <t>Mappatura di fanerogame marine lungo l'intera costa italiana</t>
  </si>
  <si>
    <t>MER-XXX-RE_50</t>
  </si>
  <si>
    <t xml:space="preserve">Mappatura di fanerogame marine lungo l'intera costa italiana da 0 a 40 m di profondità. In particolare:  ALB LiDAR batimetrico (including MBES gap infill
12690 kmq; MSI Sattelitare 18,151 kmq; MBES 4,701 kmq
</t>
  </si>
  <si>
    <t>Mappatura dei monti sottomarini</t>
  </si>
  <si>
    <t>MER-XXX-RE_51</t>
  </si>
  <si>
    <t>Mappatura degli habitat di 79 monti sottomarini</t>
  </si>
  <si>
    <t>Mappatura delle fanerogame nelle principali lagune italiane</t>
  </si>
  <si>
    <t>MER-XXX-RE_52</t>
  </si>
  <si>
    <t>Gestione sostenibile PPFF</t>
  </si>
  <si>
    <t>IT_PAC_01</t>
  </si>
  <si>
    <t>1) Questa Misura include impegni che sono previsti in diversi Interventi del PSN PAC 23-27 e che gli agricoltori assumono obbligatoriamente (Condizionalità) o volontariamente (con il sostegno degli interventi SRA previsti nell’ambito dello sviluppo rurale dalle Regioni e Province autonome);
2)	L’obiettivo della Misura è quello di promuovere l’uso razionale e ridotto dei prodotti fitosanitari utilizzati in agricoltura per la difesa delle colture o la gestione delle infestanti, nonché l’adozione di strategie avanzate di difesa delle colture basate su metodi biotecnologici e biologici.
3)	La Misura include le seguenti tipologie di impegni:
a.	adozione di pratiche agronomiche e strategie di difesa così come previsti dalle “Linee guida nazionali per la produzione integrata delle colture: difesa fitosanitaria e controllo delle infestanti”. Nelle Linee guida nazionali, recepite dalle Regioni e PP.AA nei “disciplinari di produzione integrata” sono indicati criteri d’intervento, soluzioni agronomiche e strategie da adottare per la difesa delle colture ed il controllo delle infestanti nell’ottica di un minor impatto verso l’uomo e l’ambiente;
b.	adozione di tecniche di riduzione della deriva dei prodotti fitosanitari di almeno il 50% rispetto alla tecnica ordinaria utilizzando sistemi di trattamento e/o macchine/attrezzature specifici;
c.	riduzione dell’impiego dei fitofarmaci contenenti sostanze attive individuate come candidate alla sostituzione ai sensi del Reg (CE) n. 1107/2009 ed altre sostanze individuate ai sensi dell’art 15 della Direttiva 2009/128/CE;
d.	adozione di strategie avanzate di difesa delle colture basate sui metodi biotecnologici e biologici (es. confusione sessuale/ disorientamento/antagonisti);
e.	adozione di tecniche di precisione per i trattamenti fitosanitari sulla base di modelli previsionali che stimano la probabilità delle infezioni e delle infestazioni;
f.	non-utilizzo di erbicidi nelle colture arboree;
g. divieto di fertilizzazione e distribuzione di prodotti fitosanitari su fascia di rispetto pari a 5 metri adiacente ai corsi d’acqua.</t>
  </si>
  <si>
    <t>Art10; Art11</t>
  </si>
  <si>
    <t>10_1; 11_3</t>
  </si>
  <si>
    <t>Agricoltura biologica</t>
  </si>
  <si>
    <t>IT_PAC_02</t>
  </si>
  <si>
    <t>1)	Si tratta di una Misura che prevede l’adozione di un sistema di produzione sostenibile che rispetta i sistemi e i cicli naturali, mantiene e migliora la salute dei suoli, delle acque, delle piante e degli animali e l’equilibrio tra di essi, assicura un impiego responsabile delle risorse naturali.
2)	L’obiettivo della Misura è rivolto a ridurre il rischio di inquinamento e degrado delle matrici ambientali connesso all’uso dei prodotti fitosanitari e dei fertilizzanti e a promuovere la salvaguardia della risorsa acqua, la tutela della risorsa suolo, la salvaguardia e la valorizzazione della biodiversità, del paesaggio agrario e il miglioramento della qualità dell’aria.
3)	Nello specifico la Misura consiste nell’adottare metodi produttivi nel rispetto del regolamento (UE) 2018/848 e dei relativi regolamenti attuativi.</t>
  </si>
  <si>
    <t>10_1; 11_2_a; 11_3</t>
  </si>
  <si>
    <t>Gestione sostenibile di prati epascoli</t>
  </si>
  <si>
    <t>IT_PAC_03</t>
  </si>
  <si>
    <t>1)	La Misura è finalizzata alla salvaguardia della biodiversità e alla fornitura dei servizi eco-sistemici e alla tutela delle risorse naturali, come suolo e acqua, attraverso una gestione sostenibile di prati e pascoli. I prati e pascoli permanenti, in quanto aree con elevata proporzione di vegetazione semi-naturale, sono considerate aree agricole ad alto valore naturalistico (AVN) favorendo la biodiversità nonché la presenza di specie e habitat. 
2)	L’obiettivo della Misura riguarda pertanto una loro gestione sostenibile volta a favorire la conservazione della biodiversità, ma anche a limitare i processi di erosione e degrado del suolo.
3)	Nello specifico la Misura include le seguenti tipologie di impegni: 
a. realizzazione di almeno uno sfalcio annuale; contenimento esclusivamente meccanico o manuale della flora arborea e arbustiva invasiva o, se necessario, l’esclusivo utilizzo di diserbanti e altri prodotti fitosanitari ammessi dall’agricoltura biologica.
c. Mantenimento dei prati permanenti sulla base di una percentuale di prati permanenti in relazione alla superficie agricola a livello nazionale rispetto all’anno di riferimento 2018. 
d. Divieto di conversione o aratura dei prati permanenti indicati come prati permanenti sensibili sotto il profilo ambientale nei siti di Natura 2000</t>
  </si>
  <si>
    <t>Colture di interesse ecologico</t>
  </si>
  <si>
    <t>IT_PAC_04</t>
  </si>
  <si>
    <t>1)	La misura include impegni volti a creare o ripristinare condizioni favorevoli per la biodiversità Questi impegni possono essere assunti volontariamente dagli agricoltori con il sostegno di diversi Interventi previsti dal PSN PAC 23-27 
3. Gli impegni previsti dalla Misura riguardano:
a.	inerbimento di superfici agricole occupate da coltivazioni arboree;
b.	realizzazione, nelle superfici a seminativo e in quelle arboree, della coltivazione di specie erbacee a scopo non produttivo, per l’alimentazione e rifugio della fauna, avifauna ed entomofauna selvatica;
c.	conversione dei seminativi avvicendati a forme più estensive d’uso, come prati polifiti avvicendati i quali possono essere gestiti attraverso lo sfalcio della copertura verde e/o attraverso il pascolamento;
d. destinazione di una quota % della superficie aziendale impegnate a seminativo per la realizzazione di aree coltivate per l’alimentazione/rifugio della fauna selvatica.
e. destinazione di una quota % della superficie aziendale per la creazione di superfici inerbite di collegamento ecologico discontinuo alla rete di boschi (pietre di guado) o fasce ecologiche ai margini degli appezzamenti destinate alla creazione di ambienti per la fauna/entomofauna (corridoi o fasce ecologiche.</t>
  </si>
  <si>
    <t>Gestione infrastrutture verdi e elementi paesaggio</t>
  </si>
  <si>
    <t>IT_PAC_05</t>
  </si>
  <si>
    <t>1)	La misura prevede pratiche di gestione di elementi non produttivi (infrastrutture verdi) e di elementi caratteristici del paesaggio o superfici agricole di particolare valore ambientale e paesaggistico. 
2)	L’obiettivo della Misura riguarda la valorizzazione delle funzioni di connessione ecologica svolte dalle infrastrutture verdi oltre che la salvaguardia degli elementi del paesaggio. 
3. Le pratiche di gestione previste dalla Misura possono essere sostenute come impegni volontari da SRA specifiche previste dallo sviluppo rurale, oppure possono essere configurarsi come impegni obbligatori (condizionalità) previsti dal PSN PAC 23-27. 
Nel dettaglio, la gestione (volontaria, sostenuta da alcuni Interventi SRA del PSP) può riguardare le seguenti infrastrutture o superfici agricole di particolare valore ambientale e paesaggistico:
•	Formazioni arboreo/arbustive (Fasce Tampone, Siepi o Filari, Alberi isolati);
•	Formazioni lineari erbacee; 
•	Boschetti nei campi
•	Sistemi macchia-radura; 
•	Prati umidi e Zone umide; 
•	Marcite; 
•	Rete idraulica minore con vegetazione in alveo e ripariale; 
•	Bacini e Sorgenti naturali di acqua (Stagni e Laghetti, Maceri, Risorgive e fontanili);
•	Superficie a seminativo con prato polifita, plot investiti con essenze arboree e/o arbustive e stagni e/o laghetti; 
•	Castagneti da frutto, Oliveti, Agrumeti, Vigneti. 
Impegni di gestione obbligatori previsti da condizionalità
•	Mantenimento degli elementi caratteristici del paesaggio (stagni, boschetti, fasce alberate e alberi isolati, siepi e filari, muretti a secco, terrazzamenti, sistemazioni idraulico-agrarie caratteristiche, fossati o canali artificiali, alberi monumentali)
•	Costituzione ovvero la non eliminazione di una fascia stabilmente inerbita spontanea o seminata di larghezza pari a 5 metri, che può ricomprendere anche specie arboree o arbustive qualora presenti, adiacente ai corpi idrici superficiali di torrenti, fiumi o canali. Tale fascia è definita “fascia inerbita”</t>
  </si>
  <si>
    <t>Creazione infrastrutture verdi o elementi paesaggio</t>
  </si>
  <si>
    <t>IT_PAC_06</t>
  </si>
  <si>
    <t>La misura è finalizzata alla realizzazione di infrastrutture verdi oppure di elementi caratteristici del paesaggio.
2)	L’obiettivo della Misura è, pertanto, quello di arrestare e invertire la perdita di biodiversità e preservare il paesaggio rurale.
3)	Nello specifico, la misura può essere attuata attraverso l’adozione di impegni previsti dal PSN PAC 23-27, sia come azioni di tipo volontario (Investimenti sostenuti da interventi SRD) che, come azioni obbligatorie estese a tutto il territorio nazionale (Condizionalità).
Le azioni volontarie sostenute attraverso specifici interventi SRD prevedono investimenti per:
a.	Realizzare formazioni arbustive e arboree con finalità di infrastrutture ecologiche (es. siepi, filari arborei e/o arbustivi, boschetti, sistemi macchia-radura); 
b.	Realizzare e/o ripristinare la funzionalità di infrastrutture ecologiche connesse all’acqua (es. laghetti, stagni, aree umide, prati umidi, fontanili, lanche, maceri, canali di adduzione per aree umide, pozze e altre strutture di abbeverata); 
c.	Realizzare e/o recuperare muretti a secco, terrazzamenti e/o ciglionamenti e delle sistemazioni idrauliche agrarie tradizionali; 
d.	Realizzare e/o recuperare elementi tipici del paesaggio (es. abbeveratoi, fontane, sentieri, tabernacoli) 
e.	Recuperare prati, pascoli e/o habitat in stato di abbandono 
f.	Realizzare interventi finalizzati al contenimento delle specie vegetali e animali esotiche invasive di rilevanza unionale 
g.	Realizzare interventi per migliorare la coesistenza tra agricoltura, allevamenti e la fauna selvatica, inclusi gli ungulati (Cinghiali e Cervidi) e le specie di interesse comunitario tutelate dalla Dir. 92/43/CEE (Lupo, Lince, Orso bruno e Sciacallo dorato) 
h.	mettere in sicurezza di linee elettriche ed altre infrastrutture aeree finalizzati a prevenire le collisioni dell’avifauna; 
i.	favorire connettività ecologica della fauna selvatica: realizzazione di infrastrutture ecologiche (es. tunnel, sovrappassi, sottopassi, recinzioni) e creazione o ripristino di corridoi ecologici e creazione di “pietre di guado” (stepping stones) mediante realizzazione di fasce arborate, di filari arborati, di boschetti, di siepi arborate 
j.	installare strutture atte a favorire la riproduzione, il rifugio, il riposo e l'alimentazione di specie di interesse conservazionistico (es. cassette-nido, posatoi, mangiatoie); 
k.	realizzare strutture finalizzate alla fruizione ecocompatibile degli ambienti naturali acquisto di recinzioni mobili per la gestione degli habitat pascolivi, acquisto e installazione di barre di involo, vasche di abbeverata. 
Impegni obbligatori previsti da condizionalità
Costituzione ovvero la non eliminazione di una fascia stabilmente inerbita spontanea o seminata di larghezza pari a 5 metri, che può ricomprendere anche specie arboree o arbustive qualora presenti, adiacente ai corpi idrici superficiali di torrenti, fiumi o canali. Tale fascia è definita “fascia inerbita”</t>
  </si>
  <si>
    <t>10_1; 11_2_c</t>
  </si>
  <si>
    <t>Zone umide e torbiere</t>
  </si>
  <si>
    <t>IT_PAC_07</t>
  </si>
  <si>
    <t>La Misura prevede divieto di conversione ad altri usi delle zone umide e delle torbiere, attuato con il divieto ad eseguire lavorazioni profonde in modo tale da evitare il drenaggio delle acque, all’interno delle aree definite ai sensi del DPR 13 marzo 1976, n. 448 e ss.mm.ii. (zone RAMSAR) e censite all’interno del Sistema di identificazione delle parcelle agricole di AGEA (SIPA)</t>
  </si>
  <si>
    <t>Art11</t>
  </si>
  <si>
    <t>11_4_c</t>
  </si>
  <si>
    <t>Creazione e mantenimento fosso di biodiversità in risaia</t>
  </si>
  <si>
    <t>IT_PAC_08</t>
  </si>
  <si>
    <t xml:space="preserve">La Misura ha l’obiettivo di mitigare le conseguenze negative della pratica dell'asciutta sulla biodiversità della risaia e favorire la dotazione ecologica delle risaie per soddisfare le necessità biologiche delle specie faunistiche tipiche di questi ambienti. 
A tale scopo, la Misura, attuata attraverso il ricorso ad impegni volontari derivanti da una specifica SRA del PSN PAC 23-27, con due impegni:
•	semina in acqua, che mira a garantire un periodo di sommersione più lungo durante il ciclo colturale del riso favorevole alla biodiversità dell’avifauna
•	realizzazione, nell’ambito delle camere di risaia, durante il ciclo colturale del riso, di una riserva d'acqua tale da consentire agli organismi acquatici di sopravvivere anche durante le asciutte.
</t>
  </si>
  <si>
    <t>11_3</t>
  </si>
  <si>
    <t>Localizzazione</t>
  </si>
  <si>
    <t>Interventi di de-impermeabilizzazione e ripristino della permeabilità dei suoli per gli spazi aperti pubblici.</t>
  </si>
  <si>
    <t>ITC3_NRPM080_AB_01</t>
  </si>
  <si>
    <t>Interventi di rigenerazione e rinaturalizzazione urbana volti a ridurre l’impermeabilizzazione dei suoli, migliorare la gestione delle acque meteoriche e incrementare il verde pubblico, comprendendo la rinaturalizzazione della passeggiata a mare di Lavagna mediante inerbimento del sedime dell’attuale percorso cementato e inserimento di alberature lineari, la riqualificazione di una piazza urbana nel comune di Savona attraverso interventi di deimpermeabilizzazione, inerbimento e regimentazione delle acque piovane, la realizzazione di un nuovo parco urbano all’interno delle ex Caserme Revelli a Taggia tramite operazioni di de-paving, piantumazioni arboree e sistemi di recupero delle acque meteoriche, nonché la creazione di un parco urbano lineare lungola pista ciclabile di Ospedaletti con suoli permeabili in sostituzione di un rilevato costituito da materiale di risulta.</t>
  </si>
  <si>
    <t>Article 8</t>
  </si>
  <si>
    <t>h) urban ecosystems</t>
  </si>
  <si>
    <t>Measures are planned outside of Natura 2000</t>
  </si>
  <si>
    <t>Genova; Savona; Imperia</t>
  </si>
  <si>
    <t>Interventi di recupero delle aree degradate</t>
  </si>
  <si>
    <t>ITC3_NRPM080_AB_02</t>
  </si>
  <si>
    <t>Interventi di rinaturalizzazione in aree degradate  finalizzati al ripristino della permeabilità dei suoli e al miglioramento della qualità ambientale, comprendendo la riqualificazione del parco urbano di Villa Durazzo Bombrini a Genova mediante inerbimento, piantumazioni arboree e recupero delle acque meteoriche, nonché la rinaturalizzazione dell’ex Caserma Camandone nel comune di Diano Castello con ripristino della permeabilità del suolo e mitigazione degli inquinanti.</t>
  </si>
  <si>
    <t>Imperia; Genova</t>
  </si>
  <si>
    <t>Misure di invarianza idraulica ed idrologica con uso di soluzioni basate sulla natura e sistemi di drenaggio urbano sostenibile - Regolamento regionale n. 7/2017</t>
  </si>
  <si>
    <t>ITC4_NRPM080_LN_01</t>
  </si>
  <si>
    <t>Il r.r. n. 7/2017 definisce criteri e metodi per garantire l’invarianza idraulica e idrologica nelle trasformazioni d’uso del suolo, prevedendo misure volte al riequilibrio del regime idrologico naturale, alla riduzione dei deflussi e del rischio idraulico, nonché al contenimento dell’impatto inquinante sui corpi idrici ricettori mediante la separazione e la gestione locale delle acque meteoriche non contaminate.
Per le nuove trasformazioni edilizie, urbanistiche e infrastrutturali, la misura promuove l’adozione di soluzioni basate sulla natura e di sistemi di drenaggio urbano sostenibile, anche secondo le indicazioni tecnico-costruttive di cui all’Allegato L del regolamento. Tali interventi — tra cui sistemi di infiltrazione (pavimentazioni permeabili, avvallamenti filtranti o swales, tetti verdi, etc.), sistemi di bioritenzione (trincee di infiltrazione, aiuole di bioritenzione, rain garden, etc.) e sistemi di laminazione naturale — favoriscono l’infiltrazione, l'evapotraspirazione, il riuso, la ritenzione e la regolazione dei deflussi meteorici generati dall’impermeabilizzazione urbana.
Attraverso questi meccanismi, le azioni previste contribuiscono in modo integrato a prevenire gli allagamenti urbani causati dal consumo di suolo, favorendo al contempo l’incremento della sostenibilità dei sistemi urbani, la mitigazione del fenomeno ‘isola di calore urbano’, la tutela della biodiversità e la valorizzazione del progetto del verde nelle trasformazioni urbane.</t>
  </si>
  <si>
    <t>Lombardia</t>
  </si>
  <si>
    <t>Strategie territoriali di sviluppo sostenibile nelle aree urbane medie</t>
  </si>
  <si>
    <t>ITC3_NRPM080_AB_03</t>
  </si>
  <si>
    <t>Interventi di riqualificazione ecologica, depavimentazione e incremento delle infrastrutture verdi in ambiti urbani con l'obiettivo di migliorare la resilienza climatica, la gestione sostenibile delle acque meteoriche, la biodiversità e la fruibilità degli spazi pubblici. Nel Comune di Sanremo, lungo Corso Orazio Raimondo e Corso Nino Bixio, è prevista la riqualificazione dell’asse viario mediante l’integrazione del filare alberato esistente con nuove alberature e specie arbustive e l'adozione di soluzioni di drenaggio urbano sostenibile. La depavimentazione dei parcheggi e la sostituzione con pavimentazioni drenanti, unite alla realizzazione di trincee drenanti a servizio delle nuove alberature, migliorano permeabilità gestione delle acque piovane.  Nei Giardini Trento Trieste l’intervento comprende la depavimentazione generale e la realizzazione di pavimentazioni drenanti e superfici inerbite, anche tramite il riutilizzo di materiali lapidei esistenti. Sempre a Sanremo, nel Parco San Martino, le azioni mirano a incrementare biodiversità e accessibilità, riducendo le superfici pavimentate, aumentando la vegetazione arborea e arbustiva autoctona, ridisegnando l’area cani e realizzando un nuovo accesso privo di barriere e la depavimentazione dei percorsi non necessari. Nel Comune di Savona, presso la scuola Callandrone, il cortile pavimentato viene trasformato in un “cortile verde” con superfici permeabili, rain garden per il drenaggio naturale delle acque, incremento della componente arboreo-arbustiva, pareti verdi, sistemi di raccolta e laminazione delle acque, impianti di irrigazione e nuovi arredi. Nel Comune di La Spezia, nel Parco Pagliari, l’intervento rigenera aree degradate tramite soluzioni basate sulla natura, demolendo manufatti dismessi, realizzando opere di ingegneria naturalistica, percorsi pedonali drenanti, nuove sistemazioni a verde, ripristino di alberature esistenti e installazione di arredi e illuminazione.</t>
  </si>
  <si>
    <t>Imperia; Savona; La Spezia</t>
  </si>
  <si>
    <t>Azioni di compensazione e mitigazione ambientale per la riqualificazione e tutela del territorio nei comuni della Basilicata - LR n. 53/2021</t>
  </si>
  <si>
    <t>ITF5_NRPM079_LS_01</t>
  </si>
  <si>
    <t>Le azioni previste sono orientate alla salvaguardia e gestione attiva degli spazi naturali e rurali, attraverso interventi di manutenzione, recupero e valorizzazione del patrimonio ambientale. Si punta al miglioramento della qualità del paesaggio, sia urbano che rurale, mediante opere di riqualificazione del verde e sistemazione di aree pubbliche. È prevista la rinaturalizzazione di aree degradate, con il ripristino delle condizioni ecologiche originarie e la ricostituzione degli habitat. Gli interventi favoriscono inoltre il rafforzamento della biodiversità e della connettività ecologica, creando continuità tra ecosistemi. Completa il programma la riqualificazione delle aree urbane e periurbane, con benefici ambientali, paesaggistici e sociali per la collettività</t>
  </si>
  <si>
    <t>Measures are planned both inside and outside of Natura 2000</t>
  </si>
  <si>
    <t>Potenza; Matera</t>
  </si>
  <si>
    <t>Individuazione delle aree pubbliche per interventi di compensazione ecologica e de-impermeabilizzazione negli ecosistemi urbani della Valle d'Aosta.</t>
  </si>
  <si>
    <t>ITC2_NRPM080_SDL_01</t>
  </si>
  <si>
    <t>La misura prevede l’individuazione sistematica di aree di proprietà regionale o comunale idonee al ripristino naturale negli 11 comuni valdostani classificati LAU2. Tali aree fungeranno da riserva per misure di compensazione ecologica (de-impermeabilizzazione, creazione di spazi verdi) per coordinare le azioni di ripristino della permeabilità del suolo e individuare aree pubbliche che fungano da nodi strategici per la Rete Ecologica Regionale, facilitando la connettività tra il verde urbano e le aree naturali protette limitrofe (Natura 2000).</t>
  </si>
  <si>
    <t>Val D Aosta</t>
  </si>
  <si>
    <t>Censimento delle aree verdi regionali e comunali per il rafforzamento della volta arborea e della qualità ecosistemica urbana.</t>
  </si>
  <si>
    <t>ITC2_NRPM079_SDL_02</t>
  </si>
  <si>
    <t>L’azione consiste nella mappatura e nel censimento sistematico delle aree verdi pubbliche all’interno dei comuni valdostani soggetti agli obblighi del Regolamento. L’obiettivo è identificare i siti con maggior potenziale per l’incremento della volta arborea e per il miglioramento qualitativo del verde urbano. Questo strumento tecnico è propedeutico alla pianificazione degli interventi necessari per raggiungere i target di incremento delle superfici verdi e della copertura arborea dal 2031.</t>
  </si>
  <si>
    <t>Disposizioni per la riduzione del consumo di suolo e per la riqualificazione del suolo degradato - LR 31/2014</t>
  </si>
  <si>
    <t>ITC4_NRPM080_LA_01</t>
  </si>
  <si>
    <t>Riduzione del consumo di suolo intesa come riduzione delle trasformazioni urbanistiche previste su suolo libero nei piani comunali di tutti i Comuni (n. 1501) della Regione Lombardia a partire dal 2014</t>
  </si>
  <si>
    <t>Ripristino della naturalità e della continuità ecosistemica delle sponde dei corsi d’acqua negli ecosistemi urbani (PTA 2030).</t>
  </si>
  <si>
    <t>ITC2_NRPM105_SDL_03</t>
  </si>
  <si>
    <t>In coerenza con il PTA 2030, la misura prevede interventi di rinaturalizzazione delle sponde della Dora Baltea e dei torrenti principali nei tratti cittadini. L'obiettivo è ripristinare la vegetazione ripariale e la continuità ecologica, aumentando la superficie di aree verdi e blu fruibili e migliorando la resilienza idraulica del fondovalle.</t>
  </si>
  <si>
    <t>Strategia di azioni locali per l’adattamento ai cambiamenti climatici e la resilienza degli ecosistemi urbani alpini (AdaPTMont-Blanc).</t>
  </si>
  <si>
    <t>ITC2_NRPM079_SDL_04</t>
  </si>
  <si>
    <t>La misura prevede l'adozione operativa degli strumenti di pianificazione e gestione territoriale sviluppati nell'ambito del progetto Interreg Alcotra AdaPTMont-Blanc. L’azione mira a rinforzare la resilienza dei centri abitati valdostani (in particolare nel fondovalle centrale) attraverso: 1) l’integrazione sistematica di Nature-Based Solutions (NBS) negli strumenti urbanistici locali per mitigare le ondate di calore e la perdita di permeabilità; 2) la definizione di standard per il verde urbano che tengano conto degli scenari di cambiamento climatico alpino. La finalità consiste nel miglioramento qualitativo e quantitativo degli ecosistemi urbani, promuovendo infrastrutture verdi multifunzionali capaci di ridurre i rischi naturali e migliorare il microclima urbano.</t>
  </si>
  <si>
    <t>''Forestazione urbana'' - Programma Regionale FESR 2021/2027 - Azione II.2iv.3</t>
  </si>
  <si>
    <t>ITC1_NRPM137_GP_01</t>
  </si>
  <si>
    <t>''Forestazione urbana'' - Programma Regionale FESR 2021/2027 - Azione II.2iv.3 - Intervento comune di CHIVASSO (TO). Progetto di forestazione urbana atto al miglioramento del suolo attraverso de-impermeabilizzazione della
pavimentazione, all'aumento dell'ombreggiamento delle aree identificate come isole di calore, con
attenzione alla mitigazione ed adattamento al cambiamento climatico, all'economia circolare, alla
protezione e ripristino della biodiversità e degli ecosistemi, all'uso sostenibile e protezione delle acque, alla
prevenzione e riduzione dell'inquinamento dell'aria e del suolo.</t>
  </si>
  <si>
    <t>Torino</t>
  </si>
  <si>
    <t>Regolamento regionale n. 2 del 18/02/2015 Titolo I, Capo I, Sezione VII - Edilizia sostenibile - Recupero acqua piovana</t>
  </si>
  <si>
    <t>ITI2_NRPM080_LA_01</t>
  </si>
  <si>
    <t>Nella costruzione di nuovi edifici e negli interventi di ristrutturazione urbanistica di edifici esistenti è obbligatorio il recupero delle acque piovane provenienti dalle coperture degli edifici per la manutenzione delle aree verdi pubbliche o private e per l'alimentazione integrativa delle reti antincendio.</t>
  </si>
  <si>
    <t>Umbria</t>
  </si>
  <si>
    <t>Contributi agli Enti Locali per la realizzazione di interventi di rinaturalizzazione di suoli degradati o in via di degrado, in ambito urbano o periurbano, da destinare ad aree verdi ad uso pubblico</t>
  </si>
  <si>
    <t>ITF4_NRPM074_GO_01</t>
  </si>
  <si>
    <t xml:space="preserve">Il presente Bando, in attuazione del Decreto del Ministero dell’Ambiente e della Sicurezza Energetica 2 gennaio 2025, n. 2 con il quale sono state ripartite tra le Regioni le risorse del “Fondo per il contrasto al consumo di suolo” di cui all’art. 1, co. 695 della Legge 29 dicembre 2022, n. 197, ha la finalità di favorire il contrasto al consumo di suolo finanziando interventi volti a invertire il processo di urbanizzazione che causa l’impermeabilizzazione e il degrado dei suoli mediante il ripristino delle aree compromesse in aree verdi fruibili e ad uso pubblico, migliorare la qualità dell’ambiente e sensibilizzare la popolazione sull’importanza della tutela del suolo, promuovendo una maggiore consapevolezza riguardo ai benefici ecologici e sociali derivanti dalla sua conservazione.
A tal fine, il bando finanzia interventi per la rinaturalizzazione dei suoli degradati o in via di degrado presenti sul territorio regionale che prevedano l’ampliamento degli spazi verdi ad uso pubblico, in ambito urbano e periurbano, con l’intento di favorire la riattivazione dei servizi ecosistemici compromessi da fenomeni quali l’impermeabilizzazione, la copertura con materiali artificiali, la compattazione, la salinizzazione, la contaminazione, la riduzione della fertilità o la desertificazione dei suoli.
Il Bando è rivolto agli Enti Locali della Regione Puglia, come definiti dall’art. 2, co. 1 del DLgs 267/2000 (Comuni, Unioni dei Comuni, Province, Città Metropolitana di Bari).
I soggetti beneficiari devono essere proprietari delle aree pubbliche oggetto degli interventi e/o prevederne l’espropriazione per pubblica utilità ai sensi del DPR 327/2001 nell’ambito dell’intervento proposto e nei limiti di spesa specificati nel paragrafo “7. Spese ammissibili”.
Il contributo è concesso a fondo perduto in conto capitale per spese di investimento, fino a un massimo del 100% delle spese ammissibili per ciascuna proposta di intervento ammessa a finanziamento, secondo l’ordine di graduatoria, a favore degli enti proponenti individuati nel paragrafo “2. Soggetti beneficiari”.
Il finanziamento richiesto per ciascun intervento (esclusa la quota di eventuale cofinanziamento) deve essere compreso tra 200.000,00 € e 1.000.000,00 €.
Gli Enti Locali proponenti hanno la possibilità di integrare il finanziamento richiesto con forme di cofinanziamento, utilizzando fondi propri o altre risorse disponibili, purché coerenti con le previsioni finanziarie di cui all’articolo 1, commi 695 e 696, della Legge 29 dicembre 2022, n. 197.
Il Bando finanzia proposte che prevedono interventi di effettiva rinaturalizzazione dei suoli degradati o in via di degrado sul territorio regionale, in ambito urbano o periurbano, su aree di proprietà pubblica, ovvero acquisite al demanio pubblico, che non presentino vincoli territoriali o urbanistici ostativi alla realizzazione dell’intervento.
Le proposte devono riferirsi ad un’area chiaramente delimitata e territorialmente continua oppure a un insieme di aree tra loro disgiunte, purché prossime e tra loro connesse dal punto di vista funzionale (ad esempio, ubicate lungo lo stesso asse viario, corso d’acqua, ecc.). Saranno valutate positivamente anche le proposte progettuali che, nell’ambito di un’unica domanda, includano più spazi urbani oggetto di rinaturalizzazione situati in diverse aree della città, purché coerenti con l’obiettivo di incrementare il verde urbano quale misura di adattamento e mitigazione degli effetti dei fenomeni di caldo intenso, ovvero per la mitigazione del fenomeno ‘isola di calore urbano’.
Le proposte di intervento devono riguardare interventi di ripristino ecologico da eseguirsi su siti di proprietà pubblica, ovvero acquisiti al demanio pubblico, e privi di ogni vincolo territoriale o urbanistico ostativo alla esecuzione dell’intervento e non possono riguardare aree o interventi già soggetti, per legge, all’obbligo di ripristino e rinaturalizzazione dei suoli.
Ciascuna proposta deve prevedere l’incremento degli spazi verdi in ambito urbano e periurbano, favorendo la riattivazione dei servizi ecosistemici annullati dalle azioni di impermeabilizzazione, compattazione, erosione e deterioramento, con lo scopo di aumentare la sensibilità e l’attenzione verso la tutela del suolo, per arrestarne il consumo. In particolare, ogni proposta di intervento deve necessariamente prevedere la realizzazione delle lavorazioni primarie nonché, eventualmente e subordinatamente alle lavorazioni primarie, delle lavorazioni secondarie integrative individuate nel paragrafo 7 dell’Allegato 2 del DM Ambiente 2/2025
</t>
  </si>
  <si>
    <t>Article 11;Article 13;Article 4 </t>
  </si>
  <si>
    <t>Measures are planned within Natura 2000</t>
  </si>
  <si>
    <t>Taranto; Brindisi; Lecce; Foggia; Bari; Barletta-Andria-Trani</t>
  </si>
  <si>
    <t>Legge Regionale n.23 del 30.05.2024 Disposizioni per la qualificazione e la valorizzazione del sistema del verde urbano</t>
  </si>
  <si>
    <t>ITF4_NRPM_080_CP_01</t>
  </si>
  <si>
    <t>Gli obiettivi che la L.R. n.23/2024 si prefigge sono:
a)	definire, su scala regionale, il quadro di riferimento in materia di gestione, valorizzazione e pianificazione sostenibile del verde urbano e periurbano, per sostenere le amministrazioni comunali nella pianificazione del verde;
b)	orientare il governo del territorio secondo i principi della Strategia nazionale del verde urbano e favorire l’integrazione dei principi della Strategia negli strumenti di pianificazione e di regolamentazione dei comuni; 
c)	sostenere gli enti locali nella realizzazione e/o ristrutturazione delle componenti del sistema del verde e nella riqualificazione del paesaggio urbano […] ;
d)	promuovere l’incremento degli spazi verdi urbani e di cinture verdi intorno alle conurbazioni per favorire il risparmio e l’efficienza energetica, l’assorbimento delle polveri sottili e la riduzione dell’effetto isola di calore estiva; 
e)	incrementare la diversità vegetale delle foreste urbane, selezionando specie vegetali autoctone coerenti con le caratteristiche edafiche ed ecologiche del territorio pugliese e maggiormente idonee a ottimizzare la rimozione degli inquinanti e a ridurre la produzione di allergeni;
f)	promuovere progetti di infrastrutture verdi per riconnettere gli spazi verdi urbani e periurbani e integrare le infrastrutture verdi con la mobilità sostenibile;
g)	incentivare la cooperazione con i vivai locali e gli orti botanici;
h)	garantire la piena funzionalità dei servizi ecosistemici;
i)	promuovere iniziative per la formazione del personale comunale […];
j)	 utilizzare il potere codificante del linguaggio simbolico dell’albero per formare al rispetto della natura.
La Legge prevede che i comuni, al fine di concorrere agli obiettivi sopra riportati, approvino i Piani comunali del verde. Il Piano comunale del verde è definito come uno strumento integrativo della pianificazione urbanistica generale che, oltre a disegnare una visione strategica dell’assetto semi-naturale, agrosilvocolturale, urbano e periurbano delle città, definisce i principi e fissa i criteri per la realizzazione di aree verdi pubbliche nell’ambito della pianificazione urbanistica comunale.
La Legge prevede che la Giunta regionale approvi un “Regolamento in materia di qualificazione e valorizzazione del verde urbano che definisce le modalità e i criteri di sostenibilità per la gestione del sistema del verde urbano e periurbano e di connettività urbana” da recepire negli strumenti di pianificazione dei comuni. La bozza di tale Regolamento è stata redatta dal Tavolo Tecnico incaricato ed è attualmente in fase di revisione per l’approvazione finale.
Allo scopo di incentivare i comuni alla redazione dei Piani comunali del verde, la Legge prevede la concessione di contributi ai comuni per le spese di progettazione dei Piani del Verde (per l’anno 2026 è prevista una dotazione finanziaria di 100.000 euro) e l’istituzione del premio Comuni Verdi di Puglia.</t>
  </si>
  <si>
    <t>Puglia</t>
  </si>
  <si>
    <t>Concessione di contributi a Comuni e Unione di Comuni per la realizzazione “boschi urbani” ai fini del miglioramento della qualità dell’aria, per contribuire alla mitigazione e all’adattamento ai camb</t>
  </si>
  <si>
    <t>ITI3_NRPM078_GG_01</t>
  </si>
  <si>
    <t>La misura si attua attraverso un bando di finanziamento rivolto ai comuni. Gli interventi saranno quindi localizzati a scala locale in diversi comuni del territorio marchigiano.</t>
  </si>
  <si>
    <t>Progetti finalizzati alla realizzazione della rete ecologica regionale a scala locale per la "tutela dell'ambiente ed uso efficiente delle risorse"</t>
  </si>
  <si>
    <t>ITF5_NRPM079_LS_02</t>
  </si>
  <si>
    <t>I progetti finanziati nell’ambito degli Interventi FSC – Riprogrammazione CIPESS della Regione Basilicata rientrano nelle azioni strategiche di utilizzo del Fondo per lo Sviluppo e la Coesione, finalizzate a sostenere opere pubbliche, infrastrutture, riqualificazione urbana, tutela ambientale e valorizzazione territoriale. Tali interventi derivano dalla riprogrammazione delle risorse disposta dal CIPESS, con l’obiettivo di accelerare la spesa, rispondere a fabbisogni prioritari dei territori e garantire effetti concreti sul riequilibrio socio-economico regionale. La Regione Basilicata, attraverso tali finanziamenti, promuove interventi coerenti con la programmazione territoriale e con le esigenze di sviluppo sostenibile dei Comuni beneficiari.</t>
  </si>
  <si>
    <t>Avviso pubblico per la realizzazione di interventi rivolti alla valorizzazione ambientale e paesaggistica degli insediamenti urbani ACCORDO PER LA COESIONE DELLA REGIONE BASILICATA</t>
  </si>
  <si>
    <t>ITF5_NRPM079_LS_03</t>
  </si>
  <si>
    <t>Il presente Avviso pubblico è finalizzato a promuovere interventi di riqualificazione e rigenerazione urbana, volti al miglioramento della qualità degli spazi pubblici e degli edifici pubblici, quali elementi centrali per il benessere della comunità e la valorizzazione del paesaggio urbano. Gli interventi sono orientati a incrementare i livelli di sicurezza, accessibilità, fruibilità e decoro urbano, nonché a rafforzare il ruolo del patrimonio pubblico come luogo di aggregazione e presidio di valori sociali, culturali e identitari. In tale contesto, l’Avviso mira altresì a favorire l’innalzamento degli standard di qualità della vita, promuovendo processi di inclusione sociale e partecipazione attiva della cittadinanza. La rigenerazione urbana viene quindi intesa come un processo integrato, capace di coniugare interventi fisici sul territorio con dinamiche sociali e culturali, al fine di restituire centralità agli spazi pubblici e sostenere uno sviluppo urbano più sostenibile, inclusivo e coerente con le identità locali.</t>
  </si>
  <si>
    <t>Azioni di compensazione e mitigazione ambientale Basilicata L.R. n.53/2021. Programma degli interventi per il ripristino e la tutela delle risorse ambientali della Città di Potenza</t>
  </si>
  <si>
    <t>ITF5_NRPM079_LS_04</t>
  </si>
  <si>
    <t>L’intervento si inserisce nell’ambito delle azioni di compensazione e mitigazione ambientale previste dalla L.R. n. 53/2021, in attuazione delle modifiche al Programma degli interventi per il ripristino e la tutela delle risorse ambientali della Città di Potenza. Le attività sono finalizzate al miglioramento della qualità ambientale e paesaggistica del territorio, attraverso interventi mirati alla riqualificazione degli spazi, alla salvaguardia delle risorse naturali e alla riduzione degli impatti antropici, contribuendo al rafforzamento della resilienza urbana e alla valorizzazione del patrimonio ambientale locale.</t>
  </si>
  <si>
    <t>Potenza</t>
  </si>
  <si>
    <t>Avviso pubblico per la realizzazione di interventi rivolti alla valorizzazione ambientale e paesaggistica degli insediamenti urbani "ACCORDO PER LA COESIONE DELLA REGIONE BASILICATA"</t>
  </si>
  <si>
    <t>ITF5_NRPM079_LS_05</t>
  </si>
  <si>
    <t>L’Avviso pubblico è finalizzato a promuovere interventi di riqualificazione e rigenerazione urbana nei territori delle Città di Potenza e Matera, con l’obiettivo di migliorare la qualità degli spazi pubblici e degli edifici pubblici, incrementando l'accessibilità, fruibilità e decoro urbano. Gli interventi sono orientati a rafforzare il ruolo del patrimonio pubblico quale luogo di aggregazione e presidio dei valori sociali, culturali e identitari, contribuendo al contempo all’innalzamento degli standard di qualità della vita. In tale contesto, le azioni previste mirano a favorire processi di inclusione sociale e partecipazione attiva della cittadinanza, configurando la rigenerazione urbana come un processo integrato capace di coniugare interventi fisici sul territorio con dinamiche sociali e culturali, al fine di sostenere uno sviluppo urbano più sostenibile, inclusivo e coerente con le specificità dei contesti locali.</t>
  </si>
  <si>
    <t>Misura di ripristino di incremento - Fondo per il contrasto al consumo di suolo</t>
  </si>
  <si>
    <t>IT_NRPM079_ISPRA_13</t>
  </si>
  <si>
    <t>Il Fondo per il contrasto del consumo di suolo, istituito con legge 29 dicembre 2022, n. 197, ha come obiettivo fondamentale il finanziamento di interventi di rinaturalizzazione di suoli degradati o in via di degrado, focalizzandosi specificamente sugli ambiti urbani e periurbani. Attraverso l'incremento delle aree verdi in città, il fondo mira a riattivare i servizi ecosistemici che sono stati compromessi o annullati da fenomeni come l'impermeabilizzazione, la compattazione e l'erosione. Oltre alla componente ambientale, il fondo persegue importanti obiettivi sociali e urbanistici, favorendo la creazione di spazi pubblici dove il benessere dei cittadini sia accresciuto dalla possibilità di svolgere attività ricreative, culturali e sociali in un contesto naturale.
L'impatto di un intervento è considerato tanto più rilevante quanto più l'area è centrale rispetto al perimetro urbano, garantendo così un beneficio diretto a un maggior numero di persone e una migliore fruibilità degli spazi. Inoltre, l'estensione dell'area e la densità della copertura arborea prevista — che deve idealmente superare il 50% della superficie — sono parametri cruciali per determinare la qualità ecologica del progetto. I progetti approvati dal fondo prevedono una percentuale di superficie de-impermeabilizzata e con successivo inerbimento superiore al 90% rispetto all’area dell’intervento.
Per raggiungere questi scopi, i progetti si articolano in diverse tipologie di interventi tecnici. Le lavorazioni primarie sono quelle strettamente necessarie a ristabilire l'assetto di base per la rinaturalizzazione, come la de-impermeabilizzazione, la scarificazione di suoli compattati e il ripristino della funzionalità ecologica attraverso l'incremento del carbonio organico e l'inerbimento. A queste si affiancano le lavorazioni secondarie integrative, che migliorano l'efficacia dell'intervento: si parla di demolizioni di piccoli manufatti, modellazione del terreno per il drenaggio, piantumazione di essenze arboree e arbustive autoctone, installazione di impianti di sub-irrigazione e sistemi per il recupero delle acque meteoriche (come laghetti o cisterne). 
È obbligatorio che le aree oggetto di intervento siano di proprietà pubblica e che, tramite una deliberazione del Consiglio comunale, venga istituito un vincolo urbanistico definitivo che classifichi il sito come "area verde inedificabile ad uso pubblico" garantendo così la permanenza nel tempo del beneficio ottenuto. Il fondo ha una dotazione complessiva di 160 milioni di euro suddivisi tra il 2023 e il 2027.</t>
  </si>
  <si>
    <t>Misura di ripristino di incremento  - Piano di forestazione urbana ed extraurbana</t>
  </si>
  <si>
    <t>IT_ NRPM080_ISPRA_14</t>
  </si>
  <si>
    <t>Nel quadro del Piano Nazionale di Ripresa e Resilienza (PNRR), la Missione 2 “Rivoluzione verde e transizione ecologica” include una specifica linea di intervento orientata al miglioramento della qualità dell’aria, alla tutela della biodiversità e alla riduzione del consumo di suolo, attraverso la salvaguardia e la riqualificazione delle aree verdi. In tale contesto, l’Investimento 3.1 è finalizzato alla tutela e valorizzazione del verde urbano ed extraurbano mediante un Piano di forestazione esteso all’insieme delle Città metropolitane italiane. L’obiettivo strategico non si limita all’incremento quantitativo della copertura vegetale (6,6 milioni di esemplari arborei e arbustivi), ma consiste nella costruzione di ecosistemi urbani e periurbani resilienti, in grado di contribuire alla mitigazione dell’inquinamento atmosferico, al contrasto del consumo di suolo e all’adattamento ai cambiamenti climatici.
Le proposte progettuali interessano superfici minime pari ad almeno 30 ettari e prevedono densità d’impianto di circa 1.000 individui per ettaro, includendo sia specie arboree sia specie arbustive. La realizzazione dei nuovi impianti è regolata da protocolli tecnico colturali che disciplinano la preparazione del sito, le distanze d’impianto, le tecniche di pacciamatura e controllo della vegetazione competitiva, nonché gli interventi di potatura di formazione e le manutenzioni nei primi anni di attecchimento.
La selezione delle specie si basa sul riferimento alla Vegetazione Naturale Potenziale (VNP), intesa come la comunità vegetale che tenderebbe a insediarsi in condizioni di equilibrio climatico e in assenza di disturbi antropici, e tiene conto, in chiave prospettica, degli scenari di cambiamento climatico. L’architettura degli impianti privilegia strutture polistratificate allo scopo di incrementare la diversità strutturale e funzionale, la capacità di sequestro e stoccaggio del carbonio e la resilienza complessiva agli stress biotici e abiotici.
La localizzazione degli interventi privilegia aree pubbliche residuali o degradate, corridoi ecologici e fasce boscate lungo le infrastrutture lineari, nonché contesti caratterizzati da elevato consumo di suolo. Ciò consente di integrare gli obiettivi ecologici con quelli di giustizia ambientale e riduzione delle disuguaglianze nell’accesso ai servizi ecosistemici.
Tutti gli interventi sono tenuti a rispettare il principio “Do No Significant Harm” (DNSH), garantendo l’assenza di impatti significativi negativi sugli obiettivi ambientali europei (tutela della biodiversità, uso sostenibile delle risorse idriche, prevenzione dell’inquinamento, economia circolare, mitigazione e adattamento climatico).</t>
  </si>
  <si>
    <t>Torino; Genova; Milano; Napoli; Bari; Reggio Calabria; Palermo; Messina; Catania; Cagliari; Venezia; Bologna; Firenze; Roma</t>
  </si>
  <si>
    <t>Misura di salvaguardia - Sospendere fino alla pubblicazione del primo dato di monitoraggio al 2030 previsioni e interventi che comportino riduzione delle coperture arboree e degli spazi verdi</t>
  </si>
  <si>
    <t>IT_NRPM079_ISPRA_02</t>
  </si>
  <si>
    <t>Sospensione delle previsioni trasformative edificatorie ricadenti, anche parzialmente, su suoli classificati come UGS o UTC, almeno fino all’esito del primo monitoraggio previsto dall’art. 20 del regolamento. Ogni determinazione nella pianificazione urbanistica e territoriale di livello regionale e comunale e il rilascio di titoli edilizi o permessi che comportino una riduzione netta di UGS e UTC sono sospesi a partire dal primo settembre 2026 e fino alla dimostrazione della non riduzione di UGS e UTC come esito del primo monitoraggio previsto dall’art. 20 del Regolamento. Sospensione di ogni previsione e determinazione nella pianificazione urbanistica e territoriale di livello regionale e comunale e delle domande di permesso di costruire che risultino in contrasto con gli obblighi del Regolamento e che comportino la perdita di suoli che risultano classificati come UGS o UTC nei dati di riferimento. L’attuazione di interventi previsti e gli aggiornamenti degli strumenti urbanistici vigenti che abbiano effetto anche dopo il 2030 devono garantire una tendenza all’aumento di UGS e UTC affinché non sia compromessa la possibilità di raggiungere i livelli soddisfacenti previsti dal Regolamento europeo.</t>
  </si>
  <si>
    <t>Misura di salvaguardia - Limitare gli interventi su suoli urbani non artificializzati</t>
  </si>
  <si>
    <t>IT_NRPM080_ISPRA_03</t>
  </si>
  <si>
    <t>Il suolo non impermeabilizzato e non artificializzato negli ecosistemi urbani è una risorsa ambientale scarsa, limitata ed essenziale per assicurare la disponibilità di superfici idonee per il progressivo aumento dei suoli vegetati e della volta arborea e, quindi, all’interno degli ecosistemi urbani non possono essere realizzati interventi che riducano i suoli non consumati considerando che tali interventi, evidentemente, arrecano danni alla biodiversità e all’ambiente, con conseguenze difficilmente compensabili nei tempi previsti dal Regolamento. Tale tutela si fonda anche sul principio costituzionale sancito dagli articoli 9 e 41, che impone la salvaguardia dell’ambiente, della biodiversità e degli ecosistemi quale garanzia di un ambiente sano per le generazioni future. La preservazione di questi ambienti risponde, inoltre, all’approccio “One Health”, riconoscendo che la salute umana è legata alla salubrità degli ecosistemi urbani. I suoli classificati come UGS o UTC all'interno degli ecosistemi urbani rientrano nella categoria dei vincoli conformativi con destinazione a verde priva di indice di edificabilità e come tali devono essere considerati negli strumenti territoriali, urbanistici ed edilizi e negli atti delle Amministrazioni anche se diversamente riportato negli strumenti vigenti e tale condizione ne determina la preclusione ad ogni forma di artificializzazione o impermeabilizzazione.</t>
  </si>
  <si>
    <t>Misura di monitoraggio - Elaborare un monitoraggio annuale delle coperture arboree e delle superfici verdi</t>
  </si>
  <si>
    <t>IT_NRPM080_ISPRA_04</t>
  </si>
  <si>
    <t>ISPRA, in qualità di ente incaricato del monitoraggio degli obiettivi di ripristino della natura a livello nazionale, mira a migliorare la precisione e la frequenza delle rilevazioni sulla copertura arborea e sugli spazi verdi all'interno degli ecosistemi urbani attraverso l’integrazione delle tecnologie spaziali più avanzate. Sebbene il Regolamento preveda l’impiego prioritario dei dati del programma europeo Copernicus, si prevede di avvalersi della facoltà concessa dalla norma di utilizzare fonti alternative di qualità superiore per superare gli attuali limiti dei dati Copernicus. L’obiettivo è l'implementazione di un sistema di monitoraggio annuale che, a partire dalla piena operatività della costellazione nazionale IRIDE, consenta di passare da un dettaglio di 10 metri (Sentinel-2) a una risoluzione di circa 3 metri. La maggiore risoluzione delle immagini satellitari consente di censire con maggiore precisione e accuratezza elementi della "volta arborea urbana" (singoli filari, alberi monumentali, altri alberi significativi, piccoli giardini, alberature stradali, etc.) che risultano spesso sottostimati dai prodotti Copernicus. Per il primo ciclo di monitoraggio e la baseline 2024 sono utilizzati i dati Copernicus (CORINE Land Cover Plus Backbone 2023 e Tree Cover Density 2024). Tuttavia, per i cicli successivi e fino alla valutazione finale degli obiettivi (2030-2050), i prodotti IRIDE sono integrati nel sistema di monitoraggio per garantire una rendicontazione più accurata e consentire di individuare tempestivamente eventuali violazioni alle misure di salvaguardia, ma soprattutto di fornire ai soggetti attuatori dati di alta qualità per l’attuazione e il monitoraggio delle misure volte all'aumento delle superfici vegetate.</t>
  </si>
  <si>
    <t>Misura di salvaguardia - Evitare la riduzione delle coperture arboree e degli spazi verdi</t>
  </si>
  <si>
    <t>IT_NRPM079_ISPRA_01</t>
  </si>
  <si>
    <t>All’interno di ciascuna zona di ecosistema urbano non è possibile ridurre la superficie degli spazi verdi urbani (Urban Green Spaces - UGS) e della copertura della volta arborea urbana (Urban Tree Canopy Cover - UTC) rispetto ai dati di riferimento alla data di entrata in vigore del Regolamento 2024/1991 (2023 per UGS e 2024 per UTC).
A tal fine, le previsioni del Regolamento della Natura Urbana, garantiranno l'immediata operatività degli obblighi di tutela ambientale, precludendo, a partire dal primo settembre 2026, la possibilità di approvare o autorizzare piani e varianti urbanistiche o interventi edilizi e infrastrutturali che riducano la quantità complessiva di UGS e UTC rispetto ai dati di riferimento, se tale riduzione non è stata compensata preventivamente realizzando nuovi UGS e UTC su suoli già consumati di pari o maggiore estensione nella stessa zona di ecosistema urbano, nella stessa località/nucleo e in prossimità dei suoli dove dovrebbe avvenire la riduzione. È fatta salva l’attivazione di sistemi di compensazione ecologica intercomunali, con conseguente facoltà di delocalizzare gli interventi di ripristino in un comune adiacente a quello in cui si registra la perdita, purché entrambi appartengano alla medesima aggregazione di zone di ecosistemi urbani. Le aggregazioni devono essere individuate e comunicate dalle Regioni e dalle Province autonome entro il 30 giugno 2026 attraverso la piattaforma “Ripristini” e comprendere le zone di ecosistemi urbani di due o più città, o due o più piccole città e sobborghi adiacenti, o entrambi, in un'unica zona di ecosistemi urbani comune a tali città, o piccole città e sobborghi, rispettivamente. Tale deroga è subordinata alla valutazione congiunta degli Enti interessati, che dovranno accertare la coerenza dell’intervento con il potenziamento dei servizi ecosistemici a livello sia locale che sovracomunale. Le nuove aree UGS e UTC devono risultare completate nel sistema di monitoraggio nazionale prima dell’avvio degli interventi edilizi e infrastrutturali e della rimozione della vegetazione. Non è possibile compensare una perdita di UTC con un ripristino di UGS. La perdita di copertura arborea deve essere adeguatamente compensata attraverso la messa a dimora e successiva cura per almeno 5 anni di alberi in numero tale che l’area fogliare complessiva copra a terra una superficie equivalente a quella persa.
Al fine di assicurare il raggiungimento degli obiettivi e l'immediata operatività dei vincoli ambientali, è adottata una misura di salvaguardia finalizzata all'aggiornamento degli strumenti urbanistici, territoriali ed edilizi e dei Regolamenti della natura urbana, volta a precludere ogni nuova e ulteriore artificializzazione o impermeabilizzazione dei suoli classificati come UGS e UTC all'interno dell'ecosistema urbano. Dal primo settembre 2026 scatta un periodo di salvaguardia nel quale è precluso ogni intervento di  artificializzazione o impermeabilizzazione dei suoli che possa determinare perdite, anche solo potenziali o parziali di UGS e UTC.
L’obbligo di conservazione e ripristino si applica anche agli interventi di qualsiasi tipologia volti a soddisfare gli obiettivi del D.lgs. 190/2024 e s.m.i., indipendentemente dalla natura giuridica dei suoli. L’installazione di impianti di produzione di energia da fonti rinnovabili non è consentita su superfici che risultino classificate dai dati di riferimento come UGS o UTC.</t>
  </si>
  <si>
    <t>a) wetland ecosystems (coastal and inland)</t>
  </si>
  <si>
    <t>Misura di monitoraggio - Definire un sistema di rendicontazione annuale e comunicazione dei risultati del monitoraggio a livello comunale</t>
  </si>
  <si>
    <t>IT_NRPM080_ISPRA_05</t>
  </si>
  <si>
    <t>ISPRA, nell'ambito delle proprie funzioni di coordinamento del monitoraggio del Regolamento, pubblica un rapporto annuale con dati a livello comunale dedicato alla verifica degli obiettivi di tutela e incremento della volta arborea e degli spazi verdi urbani, con particolare riferimento all’incremento di natura in città. La misura mira a trasformare le analisi tecniche in informazioni accessibili. Pertanto, tali analisi sono riportate all'interno del Rapporto nazionale “Consumo di suolo, dinamiche territoriali, natura in città e servizi ecosistemici” e i dati sono resi disponibili in formato aperto attraverso gli strumenti del Sistema informativo nazionale ambientale, al fine di fornire un quadro coerente delle trasformazioni del territorio nazionale. Questa integrazione garantisce, inoltre, l’allineamento con la Direttiva (UE) 2025/2360 sul monitoraggio e la resilienza del suolo.
A tal fine sono utilizzati dati satellitari e dati provenienti dalle attività SNPA di monitoraggio del territorio e del consumo di suolo per valutare annualmente la variazione netta della copertura arborea urbana e degli spazi verdi urbani. Il monitoraggio ha il fine di osservare sia la perdita di aree vegetate dovuta a nuovi interventi di impermeabilizzazione e artificializzazione, sia i progressi derivanti dalle azioni di ripristino e depavimentazione ed è associato a schede di dettaglio per ciascun comune sottoposto agli obblighi, permettendo alle amministrazioni locali di verificare la conformità con il Regolamento. I dati prodotti nel rapporto annuale costituiscono la base informativa per l'aggiornamento e/o la redazione dei Regolamenti della Natura Urbana e dei Piani Urbani della Natura che possono garantire l'applicazione delle misure di sospensione/salvaguardia. Attraverso la pubblicazione annuale di questi dati, viene garantita la massima trasparenza nel processo di ripristino della natura negli ecosistemi urbani, permettendo di individuare tempestivamente i suoli in cui è necessario intervenire con misure correttive.</t>
  </si>
  <si>
    <t>Misura di pianificazione - Elaborare piani urbani della natura comunali</t>
  </si>
  <si>
    <t>IT_NRPM080_ISPRA_06</t>
  </si>
  <si>
    <t>I Comuni garantiscono prioritariamente l’adozione di un Regolamento della Natura Urbana entro il 2027, in coerenza con gli indirizzi europei. Tale Regolamento, rende vincolante l'adeguamento degli strumenti di governo del territorio vigenti agli obiettivi di medio-lungo termine del Piano Nazionale di Ripristino. Per assicurare una governance organica, i Comuni promuovono l’elaborazione di specifici Piani Urbani della Natura (PUN) quali strumenti di integrazione e supporto alla pianificazione generale. Il PUN evolve la natura volontaria del tradizionale Piano del Verde, definendo un quadro conoscitivo solido che connette le trasformazioni urbanistiche (programmate o in itinere) all’individuazione dei suoli idonei per l'incremento di UGS e UTC. Tali Piani sono preposti a orientare operativamente gli interventi di ripristino, depavimentazione e forestazione necessari al raggiungimento del bilancio netto zero entro il 2030 e al successivo incremento delle dotazioni ecologiche dal 2031.Il Piano urbano della natura individua all’interno del territorio comunale, le aree prioritarie in cui incrementare gli spazi verdi urbani e, in particolare, i suoli con vegetazione naturale, parchi e giardini e la copertura della volta arborea urbana attraverso azioni di ripristino, evidenziando la presenza di isole di naturalità a struttura forestale determinanti per favorire l’adattamento al cambiamento climatico e per favorire la connettività ecologica all’interno degli ecosistemi urbani e verso l’esterno di essa.
Il Piano deve puntare sulla riduzione del suolo consumato e sulla depavimentazione delle superfici pavimentate, per restituire suoli naturali al recupero della vegetazione potenziale, preferibilmente in aree dismesse o degradate.
Al fine di garantire l'efficacia degli interventi di ripristino e la fornitura dei servizi ecosistemici richiesti, ogni Piano deve essere preceduto da un'attività di caratterizzazione dei suoli degli ecosistemi urbani e di valutazione dei relativi servizi ecosistemici. Tale attività è necessaria per comprendere e gestire la forte variabilità spaziale e il degrado antropico tipico degli ecosistemi urbani e comprende: analisi geospaziale preliminare, diagnostica pedologica e fisica, analisi dei suoli e dei servizi ecosistemici dei suoli. Il Piano deve, inoltre, prevedere la definizione e la mappatura delle unità ambientali e della vegetazione naturale potenziale associata a livello comunale, l’analisi della diversità e della distribuzione di specie ed ecosistemi, l’analisi delle condizioni (stato di conservazione e pressioni di natura biotica, abiotica e paesaggistica) di habitat ed ecosistemi, la valutazione della connettività e dell’importanza degli elementi della rete ecologica, la definizione delle priorità di conservazione e ripristino.</t>
  </si>
  <si>
    <t>Misura di pianificazione - Elaborare un censimento delle aree dismesse (pubbliche e private) in area urbana</t>
  </si>
  <si>
    <t>IT_NRPM107_ISPRA_07</t>
  </si>
  <si>
    <t>I Comuni effettuano il censimento e la perimetrazione delle aree dismesse non utilizzate o sottoutilizzate, pubbliche e private, all’interno del territorio amministrato, con particolare attenzione agli ecosistemi urbani. Oltre la proprietà, è opportuno definirne l’utilizzo precedente (industriale, residenziale, servizi, etc.) e lo stato chimico-fisico dei suoli (aree contaminate, degradate, bonificate, etc.), eventuali vincoli, anche con l’ausilio delle procedure adottate nella misura 5. Su tali suoli possono essere attuati interventi di depavimentazione e ripristino delle aree verdi e della completa funzionalità ecosistemica, al fine di compensare/aumentare gli spazi verdi urbani nel tempo, in aggiunta ai suoli da depavimentare individuati nei Piani Urbani della Natura.</t>
  </si>
  <si>
    <t>Misura di pianificazione - Integrare e/o aggiornare i piani urbanistici e settoriali esistenti</t>
  </si>
  <si>
    <t>IT_NRPM080_ISPRA_08</t>
  </si>
  <si>
    <t>Gli enti territoriali possono aggiornare i vigenti strumenti urbanistici ed edilizi prevedendo l'annullamento, il trasferimento o la riduzione delle previsioni trasformative coerentemente con gli obiettivi del Regolamento. I suoli oggetto di interventi di ripristino vanno esclusi da possibili ulteriori trasformazioni che comportino futura riduzione di UGS e UTC.</t>
  </si>
  <si>
    <t>Misura di pianificazione - Integrare e/o aggiornare le Valutazioni Ambientali Strategiche</t>
  </si>
  <si>
    <t>IT_NRPM080_ISPRA_09</t>
  </si>
  <si>
    <t>Nelle procedure di VAS o di verifica di assoggettabilità a VAS relative agli aggiornamenti dei piani comunali vigenti deve essere sempre verificato il bilancio netto pari a zero (o positivo) della copertura della volta arborea urbana e degli spazi verdi urbani nell’area di riferimento dello strumento (comunale o sub-comunale). In assenza di tale criterio, il piano non può essere approvato.</t>
  </si>
  <si>
    <t>Misura di pianificazione - Integrare e/o aggiornare le Valutazioni di Impatto Ambientale</t>
  </si>
  <si>
    <t>IT_NRPM080_ISPRA_10</t>
  </si>
  <si>
    <t>Nelle procedure di VIA o di verifica di assoggettabilità a VIA relative a progetti deve essere sempre verificato il bilancio netto pari a zero (o positivo) della copertura della volta arborea urbana e degli spazi verdi urbani all’interno dello stesso ambito amministrativo e territoriale dell’intervento, assicurando la prossimità degli eventuali interventi di compensazione ecologica. In assenza di tale criterio, il progetto non può essere approvato. Nel computo dovranno essere considerate le misure di mitigazione e/o compensazione ecologica, previste dal progetto, anch’esse localizzate all’interno dello stesso territorio comunale e realizzate preventivamente alla trasformazione prevista. In riferimento a quest’ultime andrà verificato il successo dell’intervento in termini ambientali ed ecologici.</t>
  </si>
  <si>
    <t>Misura di pianificazione - Integrare e/o aggiornare i regolamenti edilizi</t>
  </si>
  <si>
    <t>IT_NRPM080_ISPRA_11</t>
  </si>
  <si>
    <t>I regolamenti edilizi sono aggiornati per attuare le misure di non riduzione di UGS e UTC per tutti gli interventi realizzati fino al 2030 e di aumento di UGS e UTC dal 2031 in poi attraverso interventi di depavimentazione e, nei casi in cui tali interventi non risultassero tecnicamente possibili, attraverso interventi di rinverdimento di tetti e altre superfici artificiali. Nelle more dell’aggiornamento dei regolamenti edilizi, tali misure si intendono comunque obbligatorie, precettive e sovraordinate a tutti gli interventi edilizi non ancora attuati, anche se approvati. Interventi edilizi che non rispettino il criterio della non riduzione (fino al 2030) e dell’aumento (dal 2031) non sono ammissibili. Gli interventi devono rispettare i Criteri Ambientali Minimi Edilizia (D.M. 24 novembre 2025) e Verde Pubblico (D.M. 10 marzo 2020).</t>
  </si>
  <si>
    <t>Misura di ripristino compensativo - Depavimentazione e ricostituzione dei suoli ed equipaggiamento ecologico delle coperture</t>
  </si>
  <si>
    <t>IT_NRPM078_ISPRA_12</t>
  </si>
  <si>
    <t>Ciascun intervento edilizio che comporta una riduzione della superficie complessiva degli spazi verdi urbani e della copertura della volta arborea urbana rispetto al valore di riferimento al 2024 deve prevedere adeguati interventi di ripristino di pari o maggiore superficie. Questi interventi devono essere localizzati  all’interno dello stesso ambito amministrativo e territoriale e in prossimità dell’intervento, individuando quale sede prioritaria le aree degradate, dismesse o da depavimentare preventivamente censite dal comune. È fatta salva l’attivazione di sistemi di compensazione ecologica intercomunali, con conseguente facoltà di delocalizzare gli interventi di ripristino in un comune adiacente a quello in cui si registra la perdita, purché entrambi appartengano alla medesima aggregazione di zone di ecosistemi urbani. Le aggregazioni devono essere individuate e comunicate dalle Regioni e dalle Province autonome entro il 30 giugno 2026 attraverso la piattaforma “Ripristini” e comprendere le zone di ecosistemi urbani di due o più città, o due o più piccole città e sobborghi adiacenti, o entrambi, in un'unica zona di ecosistemi urbani comune a tali città, o piccole città e sobborghi, rispettivamente. Tale deroga è subordinata alla valutazione congiunta degli Enti interessati, che dovranno accertare la coerenza dell’intervento con la scala territoriale e il potenziamento dei servizi ecosistemici a livello sia locale che sovracomunale. Gli interventi realizzati dopo il 30 aprile 2030 dovranno garantire interventi di ripristino su una superficie pari al 120% di quella persa. Gli interventi di ripristino non possono essere in alcun caso posticipati o demandati a future opere compensative, dovendo essere completati preventivamente alla trasformazione prevista. Il progetto definitivo degli interventi di ripristino (comprensivo di individuazione dell’area di intervento, accordo con eventuali proprietari e/o gestori dell’area, piano di gestione decennale e quadro economico dell’intervento) va consegnato preventivamente al progetto definitivo di trasformazione urbanistica che comporta riduzione di UGC e UTC. 
Le azioni di ripristino compensativo non possono limitarsi all’arricchimento di coperture già vegetate o non impermeabili, ma devono riguardare esclusivamente la riduzione di suoli consumati attraverso interventi di depavimentazione. Questi sono intesi come rimozione delle pavimentazioni preesistenti, ricostituzione funzionale e strutturale dello strato pedologico e delle sue funzioni ecosistemiche, anche attraverso tecniche compatibili con i tecnosuoli (inclusi decompattamento, compost, biochar, inoculi biologici) e la successiva messa a dimora di coperture vegetali arboree, arbustive  ed erbacee autoctone, come indicato dalle Linee guida europee per afforestazione, riforestazione e tree planting e dai CAM relativi al verde pubblico. Le azioni di ripristino devono privilegiare aree dismesse impermeabili sia pubbliche che private localizzate in ecosistemi urbani e risultare coerenti con il piano comunale del verde, dove presente, e con il Regolamento della natura urbana. In tal modo si potrà consentire l’incremento progressivo degli spazi verdi urbani e della copertura arborea nel periodo di monitoraggio successivo. Eventuali interventi già autorizzati o attuati al primo settembre 2026 che portino a una riduzione di UGS o UTC dovranno essere necessariamente compensati da nuovi UGS e UTC di pari o maggiore estensione nella stessa zona di ecosistemi urbani, da completarsi entro il 30 aprile 2030.</t>
  </si>
  <si>
    <t>Misura di ripristino di incremento - Minimizzare la perdita della capacità potenziale del suolo</t>
  </si>
  <si>
    <t>IT_NRPM079_ISPRA_15</t>
  </si>
  <si>
    <t>Gli interventi di rigenerazione urbana costituiscono misure essenziali per il ripristino degli spazi verdi urbani e della copertura della volta arborea urbana e dovranno, pertanto, prevedere l’aumento di entrambe queste superfici rispetto a quelle rilevate al 2024. In generale, qualsiasi intervento di trasformazione degli ecosistemi urbani, anche se su aree non vegetate, dovrà evitare o ridurre il più possibile la perdita della capacità potenziale del suolo di ospitare fitocenosi naturali (arboree, arbustive ed erbacee)  incoraggiando la de-pavimentazione dei suoli sigillati e la ricostruzione delle aree con suoli rimossi, ripristinandone le capacità ecosistemiche (anche attraverso NBSs).</t>
  </si>
  <si>
    <t>Misura di ripristino di incremento - Ripristinare perdite registrate tra l’entrata in vigore del regolamento e l’adozione del PNRN</t>
  </si>
  <si>
    <t>IT_NRPM078_ISPRA_16</t>
  </si>
  <si>
    <t>Nel caso in cui si dovesse rilevare, tra la data di entrata in vigore del Regolamento e il primo settembre 2026, una riduzione nell'ecosistema urbano di spazi verdi urbani o della copertura della volta arborea urbana, all’interno della stessa zona di ecosistema urbano dovranno essere realizzati interventi di ripristino di spazi verdi urbani e di copertura della volta arborea di estensione almeno pari a quella persa, da completarsi entro il 30 aprile 2030.</t>
  </si>
  <si>
    <t>Misura di ripristino di incremento - Spazi verdi lineari lungo piste ciclabili e percorsi pedonali</t>
  </si>
  <si>
    <t>IT_NRPM076_ISPRA_17</t>
  </si>
  <si>
    <t>Per il raggiungimento degli obiettivi di cui all'articolo 8 del Regolamento si promuovono la creazione e il potenziamento di spazi verdi urbani lineari attraverso l’integrazione di NbS lungo le nuove e riqualificate piste ciclabili e i percorsi pedonali. A tal fine, questi devono essere dotati di una piantagione strutturata e continua di filari arborei e siepi, trasformando le infrastrutture ciclabili e pedonali in greenway multifunzionali (parchi lineari). Gli interventi devono garantire l’incremento misurabile degli spazi verdi urbani e della copertura della volta arborea urbana, contribuendo alla connessione ecologica tra spazi verdi esistenti con l’obiettivo di costruire una rete ecologica funzionale. La realizzazione delle NbS lineari deve includere interventi di depavimentazione delle superfici contigue ai tracciati. Gli interventi non possono limitarsi a piantagioni isolate e decorative, ma devono configurarsi come sistemi verdi e funzionali, privilegiando specie autoctone e che favoriscono la presenza di impollinatori (anche in coerenza con l’art. 10 del regolamento), capaci di fornire servizi ecosistemici misurabili e supportare biodiversità e connettività ecologica. Le greenway realizzate devono essere integrate nella pianificazione urbanistica comunale, nei piani del verde e/o della natura e nei piani della mobilità sostenibile.</t>
  </si>
  <si>
    <t>Misura di ripristino di incremento - Depavimentare cortili scolastici e aree sportive e parcheggi di pertinenza</t>
  </si>
  <si>
    <t>IT_NRPM078_ISPRA_18</t>
  </si>
  <si>
    <t>Conversione di cortili scolastici e aree sportive in aree verdi multifunzionali. Gli interventi devono favorire la creazione di prati e orti didattici, piccoli boschi e aree gioco vegetate e non pavimentate, contribuendo al miglioramento della qualità ambientale, della biodiversità e del benessere della comunità. La progettazione deve privilegiare soluzioni didattiche e ricreative, favorendo la connessione tra educazione ambientale e uso quotidiano degli spazi, assicurando accessibilità, sicurezza e cura/gestione a lungo termine. Tali misure contribuiscono all’aumento sia di spazi verdi che copertura arborea urbana, nonché di aree per gli impollinatori in coerenza con l’art. 10 del regolamento, e devono includere un piano di cura/gestione/manutenzione pluriennale.</t>
  </si>
  <si>
    <t>Misura di ripristino di incremento - Conversione di piazzali ospedalieri</t>
  </si>
  <si>
    <t>IT_NRPM078_ISPRA_19</t>
  </si>
  <si>
    <t>Cortili e piazzali localizzati all’interno di presidi ospedalieri possono essere ripristinati a verde. Gli interventi devono riguardare opere di depavimentazione (fermo restando le esigenze operative e funzionali e i requisiti di accessibilità e fruibilità ai mezzi e agli utenti), di forestazione e tree planting (tenendo conto dei caratteri di eventuale allergenicità e tossicità delle specie inserite) al fine di creare percorsi pedonali ombreggiati, aree di sosta e spazi per dove poter svolgere le attività riabilitative all’aperto. La creazione di nuove aree verdi all’interno dei presidi ospedalieri può migliorare la salute psicofisica dei pazienti accelerando i tempi di guarigione e aiutando anche a ridurre lo stress degli operatori sanitari.</t>
  </si>
  <si>
    <t>Misura di ripristino di incremento - Depavimentazione di piazze, slarghi e parcheggi</t>
  </si>
  <si>
    <t>IT_NRPM078_ISPRA_20</t>
  </si>
  <si>
    <t>Devono essere previsti interventi di depavimentazione delle superfici impermeabilizzate all’interno di piazze, slarghi e parcheggi esistenti sostituendole con suolo permeabile idoneo per favorire il ritorno della natura in città. Gli interventi dovranno prevedere la realizzazione di aiuole, con specie autoctone attrattive per gli impollinatori in coerenza con l’art. 10 del regolamento, rain garden, alberature per favorire il miglioramento in prospettiva ecologica, paesaggistica e microclimatica delle aree urbane e periurbane. Le superfici depavimentate individuate devono essere trasformate in spazi verdi funzionali, garantendo l’incremento netto degli spazi verdi urbani e della copertura della volta arborea. Gli interventi non possono limitarsi al semplice arredo urbano ma devono essere orientati al supporto della biodiversità nativa e alla fornitura di servizi/benefici ecosistemici come la regolazione del microclima e la gestione delle acque meteoriche. Per quanto riguarda le aree destinate a parcheggi di ampie dimensioni è possibile recuperare tale servizio attraverso la realizzazione di parcheggi multipiano interrati. Tali azioni devono essere sempre previste all’interno di un masterplan dell’area o pianificazione di dettaglio.</t>
  </si>
  <si>
    <t>Misura di ripristino di incremento - Verde su edifici e pertinenze</t>
  </si>
  <si>
    <t>IT_NRPM075_ISPRA_21</t>
  </si>
  <si>
    <t>Al fine di migliorare la qualità degli ecosistemi urbani si promuove l’incremento del verde integrato negli edifici e nelle pertinenze (sia in fase di progettazione che per interventi di restauro/manutenzione ordinaria). Tra queste misure rientrano: tetti verdi (estensivi o intensivi), pareti verdi; sostituzione di superfici impermeabili con suoli permeabili; creazione di micro-habitat (aiuole, siepi, alberature, praterie urbane) con specie idonee e non invasive.</t>
  </si>
  <si>
    <t>Misura di ripristino di incremento - Infrastrutture blu e Sistemi di Drenaggio Urbano Sostenibile (SUDS)</t>
  </si>
  <si>
    <t>IT_NRPM077_ISPRA_22</t>
  </si>
  <si>
    <t>Con l’obiettivo di migliorare la funzionalità ecologica e la resilienza climatica delle aree urbane è consigliabile adottare NBSs e SUDS sia in fase di nuova progettazione che per azioni di recupero/riqualificazione di aree dismesse. Rientrano in queste misure: 
•	rain garden, trincee drenanti, bioswale e fossi vegetati; 
•	aree naturali vegetate con funzioni di vasca di laminazione, zone umide urbane e aree di esondazione controllata; 
•	disconnessione/parziale disaccoppiamento delle acque meteoriche dalla rete fognaria ove possibile;  
•	riuso delle acque meteoriche (irrigazione, usi compatibili) e riduzione dei picchi di portata; 
•	integrazione con depavimentazione e rinaturalizzazione di sponde/canali urbani.</t>
  </si>
  <si>
    <t>Misura di ripristino di incremento - Verde su infrastrutture di trasporto</t>
  </si>
  <si>
    <t>IT_NRPM076_ISPRA_23</t>
  </si>
  <si>
    <t>Per migliorare la connettività ecologica e il microclima urbano si devono prevedere interventi per incrementare copertura vegetale e permeabilità anche attraverso azioni di rinverdimento di assi stradali urbani (alberature, aiuole drenanti, etc.), con eventuale pedonalizzazione, e di sedimi ferroviari/tramviari e loro pertinenze (fasce verdi, corridoi ecologici, etc.) in particolare se dismessi. Tali elementi, unitamente ad azioni su aree spartitraffico e rotatorie stradali (piantagione di specie idonee e gestione appropriata) potrebbero divenire elementi di rete ecologica alla scala urbana.</t>
  </si>
  <si>
    <t>Misura di regolazione generale - Localizzazione interventi compensativi all’interno dei confini comunali</t>
  </si>
  <si>
    <t>IT_NRPM078_ISPRA_24</t>
  </si>
  <si>
    <t>Gli obiettivi previsti all’articolo 8 del Regolamento devono essere applicati nelle zone di ecosistemi urbani e riguardare esclusivamente il proprio ambito amministrativo, escludendo meccanismi di trasferimento tra territori e ambiti amministrativi diversi. In coerenza con gli obiettivi di tutela e di ripristino delle infrastrutture verdi all’interno degli ecosistemi urbani, non è previsto il trasferimento tra aree urbane e aree non urbane all’interno dello stesso comune, individuate sulla base dei dati nazionali sulle località abitate. 
Le compensazioni ecologiche non possono concentrarsi esclusivamente nelle aree tutelate. Questo perché essendo già tutelate godono di un riferimento normativo che consente già di garantire livelli di naturalità maggiori delle aree non tutelate. Pertanto, il risultato migliore è indirizzare le compensazioni ecologiche verso aree meno tutelate ovvero più esposte (e meno attrezzate) ai pericoli di trasformazione. È fatta salva l’attivazione di sistemi di compensazione intercomunali, con conseguente facoltà di delocalizzare le misure di ripristino in una zona di ecosistema urbano adiacente a quello in cui si registra la perdita, purché entrambi appartengano alla medesima aggregazione di zone di ecosistemi urbani.  Le aggregazioni devono essere preventivamente individuate e comunicate dalle Regioni e dalle Province autonome entro il 30 giugno 2026 attraverso la piattaforma “Ripristini” e comprendere le zone di ecosistemi urbani di due o più città, o due o più piccole città e sobborghi adiacenti, o entrambi, in un'unica zona di ecosistemi urbani comune a tali città, o piccole città e sobborghi, rispettivamente. Tale deroga è subordinata alla valutazione congiunta degli Enti interessati, che dovranno accertare la coerenza dell’intervento con il potenziamento dei servizi ecosistemici a livello sia locale che sovracomunale.</t>
  </si>
  <si>
    <t>Misura di regolazione generale - Oneri urbanistici per interventi di ripristino</t>
  </si>
  <si>
    <t>IT_NRPM080_ISPRA_25</t>
  </si>
  <si>
    <t>Annualmente ISPRA stima i costi economici dovuti alla perdita di servizi ecosistemi a causa di interventi di impermeabilizzazione o di artificializzazione di suoli agricoli o naturali rispetto al 2024. La stima è effettuata a livello comunale sulla base dei valori medi nazionali per tutti i comuni italiani o, se disponibili, sulla base di stime per tipologia di città e per contesto ecoregionale di riferimento. I Comuni prevedono ogni anno oneri urbanistici vincolati a interventi di ripristino all’interno dell'ecosistema urbano dello stesso comune, per un ammontare almeno pari alla perdita annuale stimata da ISPRA. Gli interventi sono attuati entro i 24 mesi successivi alla pubblicazione dei dati da parte di ISPRA, prioritariamente nelle aree identificate dal piano urbano della natura, e a comunicare annualmente a ISPRA la delimitazione delle aree coinvolte e la rendicontazione delle spese effettuate attraverso la piattaforma “Ripristini”. Nel caso in cui gli interventi non siano effettuati entro 24 mesi, la quota degli oneri non ancora impegnata dovrà essere aumentata del 20% annuo. I comuni finanziano le attività di ripristino integrando tali oneri al rilascio dei titoli edilizi.</t>
  </si>
  <si>
    <t>Azioni di compensazione e mitigazione ambientale Basilicata L.R. n.53/2021. Programma degli interventi per il ripristino e la tutela delle risorse ambientali della Città di Matera</t>
  </si>
  <si>
    <t>ITF5_NRPM079_LS_06</t>
  </si>
  <si>
    <t>D.M. n. 2/2025 Fondo per il contrasto al consumo di suolo</t>
  </si>
  <si>
    <t>ITI21_NRPM078_LA_01</t>
  </si>
  <si>
    <t>Gli interventi proposti nelle 2 aree comunali perseguono gli obiettivi e le finalità del Fondo per il contrasto del consumo di suolo
relative alla rinaturalizzazione dei suoli degradati in ambito urbano. E' previsto il ripristino delle funzioni ecologiche del suolo e contrasto alla impermeabilizzazione, l'aumento significativo della permeabilità e gestione sostenibile delle acque meteoriche, la rinaturalizzazione mediante incremento della vegetazione arborea e della biodiversità, il recupero della sicurezza dei luoghi e stabilizzazione dei terreni, la mitigazione dell’isola di calore e miglioramento del microclima urbano, la riqualificazione paesaggistica, miglioramento del decoro urbano e ricucitura ecologica, il miglioramento della fruibilità sociale, accessibilità e inclusione,.</t>
  </si>
  <si>
    <t>Perugia</t>
  </si>
  <si>
    <t>Rinaturalizzazione imboschimenti artificiali fuori contesto naturale</t>
  </si>
  <si>
    <t>IT_FOR_01</t>
  </si>
  <si>
    <t>Interventi selvicolturali volti a favorire la rinaturalizzazione naturale o con migrazione assistita degli imboschimenti artificiali fuori contesto naturale, tutela delle specie autoctone rare e sporadiche, incrementare la conservazione, l'uso, lo sviluppo e valorizzazione sostenibile delle risorse genetiche forestali in situ ed ex situ.</t>
  </si>
  <si>
    <t>12_1; 12_2; 12_3c; 12_3.f; 12_3.g</t>
  </si>
  <si>
    <t>Pratiche selvicolturali più vicino alla natura di Gestione Forestale Sostenibile (GFS)</t>
  </si>
  <si>
    <t>IT_FOR_02</t>
  </si>
  <si>
    <t>Pratiche selvicolturali, trattamenti e tagli colturali più idonee al trattamento del bosco, alle necessità di tutela dell'ambiente, del paesaggio e del suolo, alle esigenze socio-economiche locali, alle produzioni legnose e non legnose, alle esigenze di fruizione e uso pubblico del patrimonio forestale anche in continuità con le pratiche silvo-pastorali tradizionali o ordinarie coerentemente con le specifiche misure in materia di conservazione di habitat e specie di interesse europeo e nazionale: tutela delle specie autoctone rare e sporadiche; rilascio di piante ad invecchiamento indefinito e di necromassa in piedi o al suolo, senza compromettere la stabilità delle formazioni forestali e in particolare la loro resistenza agli incendi boschivi; utilizzazioni senza il ricorso al taglio raso nei governi ad alto fusto, mantenimento della gestione ordinaria del bosco governato a ceduo; favorire la rinnovazione naturale del bosco, la conversione dove ecologicamente possibile del governo da ceduo ad alto fusto, il mantenimento al governo ad alto fusto; diversificazione della composizione e della struttura forestale.</t>
  </si>
  <si>
    <t>12_1; 12_2; 12_3.a; 12_3.b; 12_3c; 12_3.d; 12_3.f; 12_3.g</t>
  </si>
  <si>
    <t>Controllo specie alloctone e invasive</t>
  </si>
  <si>
    <t>IT_FOR_03</t>
  </si>
  <si>
    <t>Interventi selvicolturali di ripulitura, di suostegno alla rinnovazione naturale e assistita per sostituzione dei soprassuoli di specie forestali esotiche  con specie autoctone, rallentare il processo di ricolonizzazione spontanea da parte di specie arboree e arbustive alloctone e invasive con particolare attenzione agli spazi aperti e di ecotono, condotti senza compromettere la stabilità delle formazioni forestali.</t>
  </si>
  <si>
    <t>Imboschimento</t>
  </si>
  <si>
    <t>IT_FOR_04</t>
  </si>
  <si>
    <t>Impianto naturaliforme su superfici agricole o forestali, con finalità multiple (ambientali, paesaggistiche, socio-ricreative nonché produttive- legno, legname e tartufi), realizzato utilizzando specie forestali arboree e arbustive autoctone di origine certificata, anche micorizzate, adatte alle condizioni ambientali locali, al fine di creare nuove superfici forestali permanenti, e favorire il mantenimento della continuità di copertura dei soprassuoli forestali e la riconnessione ecologica;</t>
  </si>
  <si>
    <t>12_1; 12_2; 12_3c; 12_3.d; 12_3.f; 12_3.g</t>
  </si>
  <si>
    <t>Rimboschimento</t>
  </si>
  <si>
    <t>IT_FOR_05</t>
  </si>
  <si>
    <t>Impianto naturaliforme su superfice forestale temporaneamente priva di soprassuole, con finalità multiple (ambientali, paesaggistiche, socio-ricreative nonché produttive- legno, legname e tartufi), realizzato utilizzando specie forestali arboree e arbustive autoctone di origine certificata, anche micorizzate, adatte alle condizioni ambientali locali, al fine di creare nuove superfici forestali permanenti, e favorire il mantenimento della continuità di copertura dei soprassuoli forestali e la riconnessione ecologica;</t>
  </si>
  <si>
    <t>Arboricoltura policiclica permanente</t>
  </si>
  <si>
    <t>IT_FOR_06</t>
  </si>
  <si>
    <t>Impianto policiclico di arboricoltura permanente su superficie agricola con finalità multiple (ambientali, paesaggistiche, socio-ricreative nonché produttive- legno, legname e tartufi), realizzato utilizzando specie forestali arboree e arbustive autoctone di origine certificata, anche micorizzate, adatte alle condizioni ambientali locali, al fine di creare nuove superfici forestali permanenti, e favorire il mantenimento della continuità forestali in ambiti di agricoltura intensiva;</t>
  </si>
  <si>
    <t>Pianificazione forestale</t>
  </si>
  <si>
    <t>IT_FOR_07</t>
  </si>
  <si>
    <t>Pianificazione della gestione di soprassuoli forestali con previsioni di inteventi selvicolturali nel lungo periodo volti a contrastare l'abbandono colturale del bosco, ripristinare  pratiche e trattamenti più idonee alle necessità di tutela dell'ambiente, del paesaggio e del suolo, alle esigenze socio-economiche locali, alle produzioni legnose e non legnose, alle esigenze di fruizione e uso pubblico del patrimonio forestale anche in continuità con le pratiche silvo-pastorali tradizionali o ordinarie e alla conservazione sitospecifica di habitat e di interesse prioritario ed ecosistemi fragili</t>
  </si>
  <si>
    <t>Prevenzione incendi boschivi</t>
  </si>
  <si>
    <t>IT_FOR_08</t>
  </si>
  <si>
    <t>Interventi di prevenzione, indispensabili a garantire il mantenimento in salute del patrimonio forestale nazionale e la sua salvaguardia da calamità naturali, avversità atmosferiche o eventi catastrofici, ivi compresi incendi, dissesto idrogeologico, tempeste, inondazioni, attacchi di organismi nocivi e fitopatie, volti a migliorare la resistenza, resilienza e l’adattamento al cambiamento climatico dei popolamenti forestali, garantire la conservazione ambientale degli ecosistemi, nonché la salvaguardia di habitat forestali specifici, di pregio ambientale o di interesse paesaggistico e di aree ad elevato valore naturalistico:·interventi selvicoltruali di gestione: diradamenti, tagli selettivi e diversificazione dei soprassuoli forestali, ripuliture e controllo della vegetazione erbacea e arbustiva (ricorrendo anche al pascolo di bestiame o al fuoco prescritto) del sottobosco, nei viali parafuoco o tagliafuoco e fasce antincendio, nelle aree di interfaccia, nelle aree ricolonizzate da vegetazione forestale arborea e/o arbustiva in fase di successione ecologica e nel reticolo idrografico, ecc.; trattamenti e interventi protettivi contro pericoli naturali di origine biotica, di prevenzione e lotta fitosanitaria;</t>
  </si>
  <si>
    <t>12_1; 12_2; 12_3.a; 12_3c; 12_3.f; 12_3.g</t>
  </si>
  <si>
    <t>Divieto di fertilizzazione e distribuzione di prodotti chimici di sintesi sul terreno adiacente il corso d'acqua su una fascia di almeno 5m</t>
  </si>
  <si>
    <t>CAL_RE_MG_001</t>
  </si>
  <si>
    <t>La misura è inserita nelle MdC di 8 siti N2000 della Regione Calabria e stabilisce il divieto di utilizzo di fertilizzazione e distribuzione di prodotti chimici di sintesi sul terreno adiacente i corso d'acqua entro 5 o 10 metri dal ciglio di sponda (l'ampiezza della fascia varia a seconda dei siti in cui la misura è applicata). La misura si applica al 100% della superficie dell'habitat. Si ritiene che tale misura possa contribuire al miglioramento dello stato delle popolazioni  di impollinatori poichè è stato dimostrato che l'uso di prodotti fitosanitari rappresenta una delle principali minacce per questi organismi (si rimanda a riguardo alle review di studi scientifici pubblicate nei rapporti ISPRA  330/2020 E  216/2015)</t>
  </si>
  <si>
    <t>Calabria</t>
  </si>
  <si>
    <t>Divieto di utilizzo di prodotti chimici fitosanitari classificati come Tossico (T) o Molto Tossico (T+)</t>
  </si>
  <si>
    <t>CAL_RE_MG_002</t>
  </si>
  <si>
    <t>La misura è inserita nelle MdC di 1 sito N2000 della Regione Calabria e stabilisce il divieto di utilizzo di prodotti chimici fitosanitari classificati come Tossico (T) o Molto Tossico (T+) ed è finalizzata a preservare le aree limitrofe di drenaggio del fiume entro 5 metri dal ciglio di sponda. La misura è indirizzata alle specie  Rutilus rubilio e Lutra lutra e si applica al 100% dell'habita di specie ma, come specificato nelle MdC,ha effetti positivi diretti e indiretti su tutti gli habitat e specie presenti nella ZSC. Tale misura contribuisce a mitigare gli effetti dei prodotti fitosanitari  (vedi Misura 16 delle LG PAN Fitosanitari) e pertanto contribuisce al miglioramento dello stato delle popolazioni  di impollinatori. E' infatti  stato dimostrato che l'uso di prodotti fitosanitari rappresenta una delle principali minacce per questi organismi (si rimanda a riguardo alle review di studi scientifici pubblicate nei rapporti ISPRA  330/2020 e  216/2015)</t>
  </si>
  <si>
    <t>Miglioramento habitat 6210</t>
  </si>
  <si>
    <t>CAM_IA_LN_001</t>
  </si>
  <si>
    <t>Miglioramento della struttura e funzioni dell'habitat 6210 mediante l'eliminazione della vegetazione arbustiva all'interno del Parco Nazionale del Cilento, Vallo di Diano e Alburni. Si ritiene che tale misura, favorendo il ripristino di una tipologia di habitat prativo considerato di importanza rilevante per gli impollinatori,  contribuirà al miglioramento dello stato delle popolazioni  locali di questi insetti pronubi.</t>
  </si>
  <si>
    <t>Art10; Art4</t>
  </si>
  <si>
    <t>Interventi direcupero e miglioramento di praterie sommitali</t>
  </si>
  <si>
    <t>EMI_IA_LN_005</t>
  </si>
  <si>
    <t>Le azioni sono realizzate nel Parco Nazionale delle Foreste Casentinesi, Monte Falterona e Campigna e sono previste da un Progetto LIFE. L'obiettivo è  arrestare il declino degli insetti impollinatori attraverso interventi direcupero e miglioramento di praterie sommitali con presenza degli habitat 6510 e 6410 tramite decespugliamento, sfalci, raccolta di fiorume e trasemina per miglioramento floristico tra quelle elencate nelle linee guida metodologiche. La Misura si realizza su una porzione di territorio posta a cavallo tra le Regioni Emilia-Romagna e Toscana, tuttavia, siccome per circa 2/3 si sviluppa sul territorio dell'Emilia-Romagna, la Misura è stata assegnata a quest'ultima Regione.</t>
  </si>
  <si>
    <t>Emilia-Romagna</t>
  </si>
  <si>
    <t>Divieto di utilizzo di diserbanti sulle sponde di zone umide</t>
  </si>
  <si>
    <t>ER_RE_MG_0001</t>
  </si>
  <si>
    <t>La misura è inserita nelle MdC di 3 siti Natura 2000 della Regione Emilia Romagna e stabilisce il divieto di utilizzo di diserbanti e del pirodiserbo per il controllo sia della vegetazione presente nei corsi d’acqua naturali e artificiali (canali demaniali irrigui, di scolo e promiscui) che per il controllo della vegetazione presente sulle sponde delle acque lentiche di origine naturale o artificiale (zone umide, laghi, valli, paludi, lagune, bacini, torbiere, stagni, fontanili, risorgive, prati umidi, pozze di abbeverata e maceri, comprese le casse di espansione); sono fatte salve le attività previste in applicazione delle normative inerenti il contenimento e/o l'eradicazione delle specie invasive aliene. Nelle MdC sono indicate le superfici in ha a cui si applica la misura. Si ritiene che tale misura possa contribuire al miglioramento dello stato delle popolazioni  di impollinatori poichè è stato dimostrato che l'uso di prodotti fitosanitari rappresenta una delle principali minacce per questi organismi (si rimanda a riguardo alle review di studi scientifici pubblicate nei rapporti ISPRA  330/2020 E  216/2015)</t>
  </si>
  <si>
    <t>Divieto di utilizzo di diserbanti, fertilizzanti di sintesi, liquami, fanghi e digestati nelle aree forestali e nei rimboschimenti</t>
  </si>
  <si>
    <t>ER_RE_MG_0002</t>
  </si>
  <si>
    <t xml:space="preserve">La misura è inserita nelle MdC di 10 siti Natura 2000 della Regione Emilia Romagna e stabilisce il divieto di utilizzo nelle aree forestali e nei rimboschimenti di diserbanti, fertilizzanti di sintesi, liquami, fanghi e digestati, nonché il pirodiserbo fatto salvo l'utilizzo mirato di sostanze diserbanti quando valutato necessario per il controllo di specie infestanti (Ailanto, Amorpha, ecc.) previa Valutazione di incidenza (Vinca) dell’Ente gestore del sito. La misura si applica al 100 % delle aree forestali e dei rimboschimenti presenti nei siti Natura 2000 in cui è adottata. Tra le specie target della misura, oltre a 1083 Lucanus cervus e 1088 Cerambyx cerdo, vi sono anche i lepidotteri 6199 Euplagia quadripunctaria e 1074 Eriogaster catax.  Si ritiene che tale misura possa contribuire anche al miglioramento dello stato delle popolazioni  di altre specie di impollinatori poichè è stato dimostrato che l'uso di prodotti fitosanitari rappresenta una delle principali minacce per questi organismi (si rimanda a riguardo alle review di studi scientifici pubblicate nei rapporti ISPRA  330/2020 E  216/2015)
</t>
  </si>
  <si>
    <t>Divieto di utilizzo di sostanze chimiche in agricoltura entro le fasce di rispetto di almeno 5 m in tutti i corpi idrici</t>
  </si>
  <si>
    <t>ER_RE_MG_0003</t>
  </si>
  <si>
    <t>La misura è inserita nelle MdC di 2 siti Natura 2000 della Regione Emilia Romagna e stabilisce il divieto di utilizzo  di sostanze chimiche in agricoltura (fitosanitari, fertilizzanti, pesticidi e diserbanti) entro le fasce di rispetto di almeno 5 m in tutti i corpi idrici (pozze, stagni, fossi, rii e torrenti).  La misura si applica al 100% dei siti in cui è adottata e tra le specie a cui è indirizzata vi è anche il lepidottero 1074 Eriogaster catax. Si ritiene che tale misura possa contribuire anche al miglioramento dello stato delle popolazioni  di altre specie di impollinatori poichè è stato dimostrato che l'uso di prodotti fitosanitari rappresenta una delle principali minacce per questi organismi (si rimanda a riguardo alle review di studi scientifici pubblicate nei rapporti ISPRA  330/2020 E  216/2015)</t>
  </si>
  <si>
    <t>Divieto di utilizzo di insetticidi in aree forestali</t>
  </si>
  <si>
    <t>ER_RE_MG_0004</t>
  </si>
  <si>
    <t>La misura è inserita nelle MdC di 2 siti Natura 2000 della Regione Emilia Romagna e stabilisce il divieto di utilizzo di trattamenti insetticidi nelle aree forestali, ad eccezione di tecniche biologiche; sono fatte salve eventuali deroghe in attuazione di prescrizioni dell’Autorità fitosanitaria.  La misura si applica al 100% dei siti in cui è adottata ed  è indirizzata alla specie 6199 Euplagia quadripunctaria.</t>
  </si>
  <si>
    <t>Interventi di consolidamento di aree ecotonali alpine</t>
  </si>
  <si>
    <t>LOM_IA_LN_003</t>
  </si>
  <si>
    <t>Interventi di consolidamento di aree ecotonali alpine del Parco Nazionale dello Stelvio: Gestione degli arbusteti ecotonali a Vaccinium e Rhododendron al margine superiore della vegetazione forestale volto alla creazione di un mosaico strutturale idoneo a Tetrao tetrix e miglioramento degli habitat a pascolo. Si ritiene che tale misura, favorendo il ripristino di una tipologia di habitat prativo considerato di importanza rilevante per gli impollinatori,  contribuirà al miglioramento dello stato delle popolazioni  locali di questi invertebrati.</t>
  </si>
  <si>
    <t>Creazione e mantenimento di fasce tampone</t>
  </si>
  <si>
    <t>LOM_IA_MG_001</t>
  </si>
  <si>
    <t>La misura si applica a 4 siti Natura 2000 della Regione Lombardia e riguarda la costituzione ed il mantenimento di fasce tampone a vegetazione erbacea (spontanea o seminata) o arboreo-arbustiva. Si ritiene che tale misura possa contribuire al miglioramento dello stato delle popolazioni  locali di impollinatori.</t>
  </si>
  <si>
    <t>Divieto di diserbo chimico</t>
  </si>
  <si>
    <t>LOM_RE_MG_001</t>
  </si>
  <si>
    <t>La misura si applica a 5 siti Natura 2000 della Regione Lombardia che ricadono all'interno del Parco Oglio Nord. Il Regolamento Unico dei Piani di Gestione dei Siti della Rete Natura 2000 del Parco  sancisce il  divieto di effettuare diserbo chimico lungo le sponde di corsi d'acqua. Tra le specie a cui è indirizzata vi è anche il lepidottero Lycaena dispar. Si ritiene che tale misura possa contribuire anche al miglioramento dello stato delle popolazioni  di altre specie di impollinatori poichè l'uso non sostenibile di prodotti fitosanitari è indicato come una delle principali minacce per questi organismi (si rimanda a riguardo alle review di studi scientifici pubblicate nei rapporti ISPRA  330/2020 E  216/2015)</t>
  </si>
  <si>
    <t>Divieto di utilizzo di diserbanti di sintesi per la gestione della vegetazione dei margini stradali</t>
  </si>
  <si>
    <t>MAR_RE_MG_001</t>
  </si>
  <si>
    <t>La misura si applica a 6 Siti Natura 2000 della Regione Marche e stabilisce il divieto di utilizzo di diserbanti di sintesi per la gestione della vegetazione dei margini stradali. Per 4 di questi siti il divieto è esteso anche ai margini dei campi, aree incolte e fossi. La misura è indirizzata alle specie Triturus carnifex, Miniopterus schreibersii, Rhinolophus hipposideros, Rhinolophus ferrumequinum, Himantoglossum adriaticum, tuttavia si ritiene che possa contribuire anche al miglioramento dello stato delle popolazioni di impollinatori poichè l'uso non sostenibile di prodotti fitosanitari è indicato come una delle principali minacce per questi organismi (si rimanda a riguardo alle review di studi scientifici pubblicate nei rapporti ISPRA  330/2020 E  216/2015).</t>
  </si>
  <si>
    <t>Marche</t>
  </si>
  <si>
    <t>Regolamentazione uso di biocidi ed altre sostanze velenose in ambito agro-pastorale</t>
  </si>
  <si>
    <t>MAR_RE_MG_002</t>
  </si>
  <si>
    <t>La misura si applica ad 1 sito della Rete Natura 2000 della Regione Marchearche e prevede quanto segue:  -) divieto di utilizzo di rodenticidi;  -) divieto di utilizzo di pesticidi di classe I o con Risk Index &gt; 8;  -) divieto di uso di erbicidi (salvo prodotti ammessi ai sensi del Reg. CE 2092/91 e ss.mm.ii). 
 Il divieto di utilizzo di erbicidi è esteso a tutte le tipologie di prodotto laddove le distanze da corpi e/o corsi d’acqua sia inferiore a m 15. L’applicazione di tale regolamento potrà essere attuata anche a fronte della concessione di Indennità Natura 2000 e indennità connesse alla direttiva quadro sull'acqua (Articolo 30, REGOLAMENTO (UE) N. 1305/2013 – FEASR). La misura è indirizzata al lepidottero Eriogaster catax  e si ritiene che possa contribuire anche al miglioramento dello stato delle popolazioni di altre specie di impollinatori poichè l'uso non sostenibile di prodotti fitosanitari è indicato come una delle principali minacce per questi organismi (si rimanda a riguardo alle review di studi scientifici pubblicate nei rapporti ISPRA  330/2020 E  216/2015).</t>
  </si>
  <si>
    <t>Divieto di lavorazione e coltivazione del terreno nelle fasce ecotonali</t>
  </si>
  <si>
    <t>MOL_RE_MG_001</t>
  </si>
  <si>
    <t>La misura si applica a 2 siti della Rete Natura 2000 della Regione Molise e prevede il divieto di lavorazione e coltivazione nelle fasce ecotonali dell'habitat. Si intende per fascia ecotonale un'area buffer di 15 metri dal perimetro esterno dell'habitat. Si ritiene che tale misura, favorendo il ripristino di vegetazione spontanea,  contribuirà al miglioramento dello stato delle popolazioni  locali di impollinatori.</t>
  </si>
  <si>
    <t>Molise</t>
  </si>
  <si>
    <t>Interdire le lavorazioni agricole ad una fascia di rispetto di almeno 10 metri dalla testa del calanco</t>
  </si>
  <si>
    <t>MOL_RE_MG_002</t>
  </si>
  <si>
    <t>La misura si applica a 6 siti della Rete Natura 2000 della Regione Molise e prevede di interdire le lavorazioni agricole ad una fascia di rispetto di almeno 10 metri dalla testa del calanco in modo da evitare di convertire l'habitat in terreno agricolo e il modellamento del calanco stesso. Si ritiene che tale misura, favorendo il ripristino di vegetazione spontanea,  contribuirà al miglioramento dello stato delle popolazioni  locali di impollinatori.</t>
  </si>
  <si>
    <t>Mantenimento di praterie di bassa</t>
  </si>
  <si>
    <t>PIE_IA_LN_004</t>
  </si>
  <si>
    <t>Mantenimento nel Parco Nazionale del Gran Paradiso di praterie di bassa quota riconducibili agli habitat 6230, 6520 e 6150 attraverso unservizio pluriennale di pascolo per mezzo di asini sulla base di piani dipascolo specifici ; Decespugliamento e abbattimento di vegetazione alto-arbustiva. Si ritiene che tale misura, favorendo il ripristino di una tipologia di habitat prativo considerato di importanza rilevante per gli impollinatori,  contribuirà al miglioramento dello stato delle popolazioni  locali di questi insetti pronubi.</t>
  </si>
  <si>
    <t>Piemonte</t>
  </si>
  <si>
    <t>Conservazione dei lepidotteri protetti nel Parco Nazionale della Val Grande</t>
  </si>
  <si>
    <t>PIE_IA_LN_008</t>
  </si>
  <si>
    <t>Obiettivo principale della Misura è il mantenimento della popolazione di Phengaris alcon all'interno del territorio del Parco. Sono previsti sfalci nell'area dell'alpe Cornala (Comune di Premosello Chiovenda-VB) e taglio specie arboree nonché piantumazione delle plantule della specienutrice ottenute Gentiana pneunomanthe da semi germinati ex situ.</t>
  </si>
  <si>
    <t>PIE_RE_MG_001</t>
  </si>
  <si>
    <t>La misura si applica a 16 siti Natura 2000 della Regione Piemonte e  sancisce il  divieto di effettuare diserbo chimico lungo le sponde di corsi d'acqua e altre zone umide, fossi, margini stradali. Tra le specie a cui è indirizzata vi è anche il lepidottero Lycaena dispar. Si ritiene che tale misura possa contribuire anche al miglioramento dello stato delle popolazioni  di altre specie di impollinatori poichè l'uso non sostenibile di prodotti fitosanitari è indicato come una delle principali minacce per questi organismi (si rimanda a riguardo alle review di studi scientifici pubblicate nei rapporti ISPRA  330/2020 E  216/2015)</t>
  </si>
  <si>
    <t>Mantenimento, ripristino o creazione di fasce tampone vegetate tra gli ambienti agricoli e i corsi d’acqua</t>
  </si>
  <si>
    <t>PIE_RE_MG_002</t>
  </si>
  <si>
    <t>La misura è inserita nelle MdC di 26 siti Natura 2000 della Regione Piemonte e stabilisce l'obbligo di creare o mantenere  fasce tampone vegetate tra ambienti agricoli e corsi d’acqua occupati dagli habitat o habitat di specie a cui la misura è indirizzata. Tra queste figura il lepidottero  Lycaena dispar. Si ritiene che tale misura possa contribuire anche al miglioramento dello stato delle popolazioni  di altre specie di impollinatori poichè l'uso non sostenibile di prodotti fitosanitari è indicato come una delle principali minacce per questi organismi (si rimanda a riguardo alle review di studi scientifici pubblicate nei rapporti ISPRA  330/2020 E  216/2015)</t>
  </si>
  <si>
    <t>Divieto di utilizzo di prodotti fitosanitari</t>
  </si>
  <si>
    <t>PUG_RE_MF_001</t>
  </si>
  <si>
    <t>Per i siti in attesa di approvazione dei format obiettivi e misure e non dotati di Piani di gestione restano ferem le previsioni del Regolamento Regionale n. 6 del 2016 e ss.mm.ii. "Regolamento recante Misure di Conservazione ai sensi delle Direttive Comunitarie 2009/147 e 92/43 e del DPR 357/97 per i Siti di importanza comunitaria (SIC)"- La misura regolamentare è inserita nelle Misure Trasversali per la categoria di attività "Zootecnia e agricoltura" e tanto prevede: "Divieto di utilizzare i prodotti fitosanitari per la difesa delle piante nelle aree marginali tra i coltivi e in una fascia della larghezza di 10 metri dal ciglio di sponda di tutti i corpi idrici (fiumi, torrenti, laghi, pozzi, stagni, fossi collettori di seconda raccolta), con eccezione delle scoline, nel periodo compreso tra il 15 marzo e il 15 luglio. Sono consentiti i prodotti autorizzati in agricoltura biologica."</t>
  </si>
  <si>
    <t>Divieto  di  utilizzare  diserbanti</t>
  </si>
  <si>
    <t>PUG_RE_MF_002</t>
  </si>
  <si>
    <t>Per i siti in attesa di approvazione dei format obiettivi e misure e non dotati di Piani di gestione restano ferem le previsioni del Regolamento Regionale n. 6 del 2016 e ss.mm.ii. "Regolamento recante Misure di Conservazione ai sensi delle Direttive Comunitarie 2009/147 e 92/43 e del DPR 357/97 per i Siti di importanza comunitaria (SIC)"- La misura regolamentare è inserita nelle Misure Trasversali per la categoria di attività "Zootecnia e agricoltura" e tanto prevede: "Divieto di utilizzo di diserbanti e del pirodiserbo per il controllo della vegetazione presente nelle aree marginali tra i coltivi e in una fascia della larghezza di 10 metri dal ciglio di sponda di tutti i corpi idrici (pozzi, stagni, fossi collettori di seconda raccolta), con eccezione delle scoline. Sono consentiti i prodotti autorizzati in agricoltura biologica."</t>
  </si>
  <si>
    <t>PUG_RE_MG_001</t>
  </si>
  <si>
    <t>La Misura è inserita nelle MdC di 4 siti della Rete Natura 2000 della regione Puglia e stabilisce il divieto di  utilizzo di prodotti fitosanitari che riportano in etichetta le frasi di precauzione SPe e l'utilizzo di pesticidi sistemici nenicotinoidi, in particolare quelli a base di clothianidin, thiamethozam e imidacloprid, e dell'impiego di sementi trattate con tali prodotti; è altresì vietato l'uso e la detenzione di prodotti fitosanitari contenenti la sostanza attiva "glifosate". La misura si applica in tutto il territorio del Sito e entro un km dallo stesso. Tra le specie a cui è indirizzata la misura figurano anche i lepidotteri Euphydryas aurinia, Melanargia arge ed Euplagia quadripunctaria ma si ritiene che possa contribuire anche al miglioramento dello stato delle popolazioni  di altre specie di impollinatori poichè l'uso non sostenibile di prodotti fitosanitari è indicato come una delle principali minacce per questi organismi (si rimanda a riguardo alle review di studi scientifici pubblicate nei rapporti ISPRA  330/2020 E  216/2015)</t>
  </si>
  <si>
    <t>PUG_RE_MG_002</t>
  </si>
  <si>
    <t>La Misura è inserita nelle MdC di 2 siti della Rete Natura 2000 della regione Puglia e stabilisce il divieto   di  utilizzare  diserbanti  e  pirodiserbo  per  il  controllo  della vegetazione  presente  nei corsi d’acqua naturali ed artificiali. Si ritiene che tale misura possa contribuire  al miglioramento dello stato delle popolazioni  locali di impollinatori poichè l'uso non sostenibile di prodotti fitosanitari è indicato come una delle principali minacce per questi organismi (si rimanda a riguardo alle review di studi scientifici pubblicate nei rapporti ISPRA  330/2020 E  216/2015)</t>
  </si>
  <si>
    <t>PUG_RE_MG_003</t>
  </si>
  <si>
    <t>La misura è presente nelle MdC di 1 sito della rete Natura 2000 della regione Puglia e prevede, per le proprietà pubbliche, la creazione di aree tampone attraverso la gestione sostenibile di fasce inerbite non arate e/o di vegetazione arbustiva-arborea lungo il perimetro delle aree umide. Queste dovranno essere realizzate dove le fasce tampone non sono già presenti e dove le caratteristiche ambientali ne consentono la realizzazione. Obiettivo principale delle aree tampone è quello di tutelare le aree umide riducendo l'apporto di fertilizzanti naturali e/o di sintesi e di prodotti chimici utilizzati dall'agricoltura anche nelle aree esterne il Sito. Si ritiene che tale misura possa contribuire  al miglioramento dello stato delle popolazioni  locali di impollinatori poichè l'uso non sostenibile di prodotti fitosanitari è indicato come una delle principali minacce per questi organismi (si rimanda a riguardo alle review di studi scientifici pubblicate nei rapporti ISPRA  330/2020 E  216/2015)</t>
  </si>
  <si>
    <t>Creazione di una fascia tampone</t>
  </si>
  <si>
    <t>SAR_IA_MG_0001</t>
  </si>
  <si>
    <t>L'intervento si applica a 3 Siti Natura 2000 della Regione Sardegna e prevede l’ampliamento della fascia naturale attorno agli habitat 1150*; 1410; 1420; 1510*  e attorno agli habitat delle specie 1043 Lindenia tetraphylla e 1190 Discoglossus sardus in modo da costituire un filtro naturale in grado di  trattenere sostanze inquinanti. Le sponde degli habitat sono attualmente coperte da formazioni vegetali spontanee, per cui la fascia tampone sarà finalizzata a rafforzarle con ulteriori 20 m previsti. La misura sarà avviata entro il 2026. Si ritiene che tale misura, favorendo il ripristino di vegetazione spontanea,  contribuirà al miglioramento dello stato delle popolazioni  locali di impollinatori.</t>
  </si>
  <si>
    <t>Sardegna</t>
  </si>
  <si>
    <t>Divieto di utilizzo di diserbanti, del pirodiserbo e di prodotti fitosanitari</t>
  </si>
  <si>
    <t>SAR_RE_MG_0001</t>
  </si>
  <si>
    <t>La misura si applica a 3 Siti Natura 2000 della Regione Sardegna e prevede il divieto di utilizzo di diserbanti, del pirodiserbo e di prodotti fitosanitari, lungo scoline e margini stradali, nelle aree marginali tra i coltivi e in una fascia della larghezza di 10 metri dal ciglio di sponda di tutti i corpi idrici (pozzi, stagni, fossi collettori di seconda raccolta). Sono consentiti i prodotti autorizzati in agricoltura biologica. La misura si applica agli habitat delle specie 1043 Lindenia tetraphylla, 5005 Myotis punicus, 6207 Speleomantes flavus, 6205 Speleomantes genei. Il beneficio ecologico atteso  dalla misura riguarda  il miglioramento dello stato delle popolazioni di impollinatori poichè l'uso non sostenibile di prodotti fitosanitari è indicato come una delle principali minacce per questi organismi (si rimanda a riguardo alle review di studi scientifici pubblicate nei rapporti ISPRA  330/2020 e  216/2015)</t>
  </si>
  <si>
    <t>Miglioramento dello stato diconservazione di tre tipologie di habitat di prateria</t>
  </si>
  <si>
    <t>TOS_IA_LN_006</t>
  </si>
  <si>
    <t>Miglioramento dello stato diconservazione di habitat di prateria nel Parco Nazionale delle Foreste Casentinesi, Monte Falterona e Campigna attraverso interventi di ripristino e di sostegno ad attività di pascolamento come strumento per una gestione sostenibile e duratura di tali ambienti. Si ritiene che tale misura, favorendo il ripristino di una tipologia di habitat prativo considerato di importanza rilevante per gli impollinatori,  contribuirà al miglioramento dello stato delle popolazioni  locali di questi insetti pronubi. La Misura si realizza su una porzione di territorio posta a cavallo tra le Regioni Emilia-Romagna e Toscana, tuttavia, siccome per circa 2/3 si sviluppa sul territorio della Toscana, la Misura è stata assegnata a quest'ultima Regione.</t>
  </si>
  <si>
    <t>Toscana</t>
  </si>
  <si>
    <t>Progetto SIEPI per il miglioramento delle aree prative e dei pascoli</t>
  </si>
  <si>
    <t>TRE_IA_LN_002</t>
  </si>
  <si>
    <t>Realizzazione di siepi arbustive nelle aree prative più estese del Parco Nazionale dello Stelvio al fine ripristinare un ecomosaico rurale in grado di sostenere una nutrita varietà di specie di insetti pronubi e di avifauna e miglioramento del prato/pascolo laddove in fase di progressivo inarbustimento totale.  Massimizzare la funzionalità ecologica delle siepi attraverso la piantumazione di più specie fruticose e baccifere a diverso vigore vegetativo e periodo di fioritura. L’azione prevista è in fase progettuale e avrà una durata pluriennale (almeno decennale)</t>
  </si>
  <si>
    <t>PA Trento</t>
  </si>
  <si>
    <t>Divieto di utililizzo di neonicotinoidi, piretroidi, carbammati, organofosfati, organoclorurati</t>
  </si>
  <si>
    <t>VdA_RE_AB_001</t>
  </si>
  <si>
    <t>Nel sito è in forte espansione la coltura del vigneto, anche in forma convenzionale. Il divieto è introdotto in applicazione del PAN, Azione - A 5.8.1 - (misura 13 delle linee guida per la riduzione dell'uso di prodotti fitosanitari e dei relativi rischi nei siti Natura 2000 e nelle aree naturali protette) per la tutela delle specie di uccelli (Direttiva 2009/147/CE), di insetti, in particolare coleotteri e lepidotteri, micromammiferi, chirotteri, rettili (allegati II e IV della Direttiva 92/43/CEE)</t>
  </si>
  <si>
    <t>Divieto di utilizzo di erbicidi chimici, anticrittogamici e antiparassitari</t>
  </si>
  <si>
    <t>VdA_RE_AB_002</t>
  </si>
  <si>
    <t>Ai sensi delle indicazioni del Piano di Azione Nazionale (PAN) per l'Uso Sostenibile dei Prodotti Fitosanitari (art. 14-15 del decreto legislativo 14 agosto 2012, n. 150): misura A5.8 "Tutela dei siti Natura 2000 e delle Aree naturali protette", viene inserita questa nuova misura regolamentare, per la tutela delle specie di uccelli (allegato I della Direttiva 2009/147/CE), di insetti, in particolare coleotteri e lepidotteri, micromammiferi, chirotteri, rettili (allegati II e IV della Direttiva 92/43/CEE).
Nelle riserve naturali regionali è vietato l’uso di erbicidi chimici, anticrittogamici e antiparassitari (insetticidi, fungicidi, acaricidi, ecc..); la difesa specifica delle singole colture dagli insetti e dalle crittogame può essere realizzata con i prodotti ammessi dai regolamenti europei sull’agricoltura biologica.</t>
  </si>
  <si>
    <t>Divieto di utilizzo di qualunque fitofarmaco per diserbo</t>
  </si>
  <si>
    <t>VdA_RE_AB_003</t>
  </si>
  <si>
    <t>Ai sensi delle indicazioni del Piano di Azione Nazionale (PAN) per l'Uso Sostenibile dei Prodotti Fitosanitari (art. 14-15 del decreto legislativo 14 agosto 2012, n. 150): misura A5.8 "Tutela dei siti Natura 2000 e delle Aree naturali protette", viene inserita questa nuova misura regolamentare per la tutela delle specie di uccelli (allegato I della Direttiva 2009/147/CE), di insetti, in particolare coleotteri e lepidotteri, micromammiferi, chirotteri, rettili (allegati II e IV della Direttiva 92/43/CEE). 
Divieto di utilizzo di qualunque fitofarmaco per diserbo.
Obbligo di utilizzo di modalità differenti, p. es. meccaniche.</t>
  </si>
  <si>
    <t>Divieto di utilizzo di qualunque fitofarmaco per diserbo strade, scarpate, controllo infestanti a bordo prato/ruscello/canale</t>
  </si>
  <si>
    <t>VdA_RE_AB_004</t>
  </si>
  <si>
    <t>Divieto di utilizzo di qualunque fitofarmaco per diserbo strade, scarpate, controllo infestanti a bordo prato/ruscello/canale 
Obbligo di utilizzo di modalità differenti, p. es. meccaniche</t>
  </si>
  <si>
    <t>Divieto di utilizzo di anticrittogamici e antiparassitari</t>
  </si>
  <si>
    <t>VdA_RE_AB_005</t>
  </si>
  <si>
    <t>L’uso di prodotti anticrittogamici e antiparassitari e l'impiego nell'attività di alpicoltura e allevamento di sostanze chimiche costituenti grave pericolo per i valori ambientali, come previsto dall’art. 10 comma 3  lettera f) della L. R. 16/2004, sono vietati e costituiscono illecito penale ai sensi dell’articolo 30 comma 1  della L. 394/1991 in quanto violano il divieto di cui all’art. 11 comma 3 lettera e) della medesima legge.</t>
  </si>
  <si>
    <t>Conservazione habitat di interesse comunitario frequentati da insetti impollinatori</t>
  </si>
  <si>
    <t>VEN_IA_LN_007</t>
  </si>
  <si>
    <t>Conservazione habitat di prateria idonei agli insetti impollinatori e conservazione di specie di Direttiva: Phengaris arion e Gladiolus palustris attraverso sfalci nella tarda estate-autunno. Lo sfalcio è realizzato con decespugliatore a spalla; l'erba tagliata viene raccolta rastrellando tutta la superficie e raccogliendo il fieno in corrispondenza dei nuclei arbustivi presenti attorno all’area e in covoni. Terminato lo sfalcio si eff ettua il taglio dei rigetti arbustivi in ricolonizzazione sulla prateria, rilasciando tutte le piante di rosa di macchia al fi ne di favorire l’Averla piccola (Lanius collurio).</t>
  </si>
  <si>
    <t>Veneto</t>
  </si>
  <si>
    <t>Le attività agricole vanno condotte eliminando o riducendo l'uso degli erbicidi ed evitando un eccessivo uso di nutrienti.</t>
  </si>
  <si>
    <t>VEN_RE_SD_0001</t>
  </si>
  <si>
    <t>La misura è inserita nelle MdC di alcuni siti Natura 2000 della Regione Veneto e stabilisce la regolamentazione dell'uso di prodotti chimici per la protezione delle piante in agricoltura. In particolare prevede che le attività agricole vengano condotte eliminando o riducendo l'uso degli erbicidi ed evitando un eccessivo uso di nutrienti. Si ritiene che tale misura possa contribuire al miglioramento dello stato delle popolazioni  di impollinatori poichè è stato dimostrato che l'uso di prodotti fitosanitari rappresenta una delle principali minacce per questi organismi (si rimanda a riguardo alle review di studi scientifici pubblicate nei rapporti ISPRA  330/2020 E  216/2015)</t>
  </si>
  <si>
    <t>Le attività agricole vanno condotte eliminando o riducendo l'uso degli erbicidi e degli insetticidi ed evitando un eccessivo uso di nutrienti.</t>
  </si>
  <si>
    <t>VEN_RE_SD_0002</t>
  </si>
  <si>
    <t>La misura è inserita nelle MdC di alcuni siti Natura 2000 della Regione Veneto e stabilisce la regolamentazione dell'uso di prodotti chimici per la protezione delle piante in agricoltura. In particolare prevede che le attività agricole vengano condotte eliminando o riducendo l'uso degli erbicidi e degli insetticidi ed evitando un eccessivo uso di nutrienti. Si ritiene che tale misura possa contribuire al miglioramento dello stato delle popolazioni  di impollinatori poichè è stato dimostrato che l'uso di prodotti fitosanitari rappresenta una delle principali minacce per questi organismi (si rimanda a riguardo alle review di studi scientifici pubblicate nei rapporti ISPRA  330/2020 E  216/2015). La misura è mirata a ripristinare gli habitat per le seguenti specie: 1303 Rhinolophus hipposideros, 1304 Rhinolophus ferrumequinum, 1305 Rhinolophus euryale, 1307 Myotis blythii, 1310 Miniopterus schreibersii, 1323 Myotis bechsteinii, 1324 Myotis myotis, 4104 Himantoglossum adriaticum. Si ritiene che questa misura possa arrecare beneficio anche agli insetti impollinatori, che sono minacciati dall'uso dei prodotti fitosanitari</t>
  </si>
  <si>
    <t>SWB_CODE</t>
  </si>
  <si>
    <t>Potenziare la capacità di espansione delle piene nelle aree di pertinenza fluviale</t>
  </si>
  <si>
    <t>ER_0078_01</t>
  </si>
  <si>
    <t>Ampliare i limiti della fascia B nelle aree attualmente interessate dalla piena TR 200 anni</t>
  </si>
  <si>
    <t>9_1;9_3;4_7</t>
  </si>
  <si>
    <t>IT080114000000004ER</t>
  </si>
  <si>
    <t>ER_0078_02</t>
  </si>
  <si>
    <t>IT080114000000005ER</t>
  </si>
  <si>
    <t>ER_0078_03</t>
  </si>
  <si>
    <t>IT080114000000006ER</t>
  </si>
  <si>
    <t>ER_0078_04</t>
  </si>
  <si>
    <t>IT080114000000007_8_9ER</t>
  </si>
  <si>
    <t>ER_0095_01</t>
  </si>
  <si>
    <t>Predisporre la progettazione e la realizzazione del recupero della morfologia del corso d'acqua tramite interventi di ricalibratura dell'alveo, di riconnessione delle aree di terrazzo, di riqualificazione fluviale e di eventuale adeguamento/spostamento ..</t>
  </si>
  <si>
    <t>IT080115270500001_2_3-1ER</t>
  </si>
  <si>
    <t>ER_0095_02</t>
  </si>
  <si>
    <t>IT080117000000003_4ER</t>
  </si>
  <si>
    <t>ER_0095_03</t>
  </si>
  <si>
    <t>IT080117000000005ER</t>
  </si>
  <si>
    <t>ER_0095_04</t>
  </si>
  <si>
    <t>IT080117000000006-1ER</t>
  </si>
  <si>
    <t>ER_0095_05</t>
  </si>
  <si>
    <t>IT080117090000003ER</t>
  </si>
  <si>
    <t>ER_0095_06</t>
  </si>
  <si>
    <t>IT080117090000004ER</t>
  </si>
  <si>
    <t>ER_0095_07</t>
  </si>
  <si>
    <t>IT080118000000007_8ER</t>
  </si>
  <si>
    <t>ER_0095_08</t>
  </si>
  <si>
    <t>IT080118000000009_10_11ER</t>
  </si>
  <si>
    <t>ER_0095_09</t>
  </si>
  <si>
    <t>IT0801200000000011_12ER</t>
  </si>
  <si>
    <t>ER_0095_10</t>
  </si>
  <si>
    <t>IT0801200000000013-1ER</t>
  </si>
  <si>
    <t>ER_0095_11</t>
  </si>
  <si>
    <t>IT0801200000000013-2ER</t>
  </si>
  <si>
    <t>ER_0095_12</t>
  </si>
  <si>
    <t>IT0801200000000013-3ER</t>
  </si>
  <si>
    <t>ER_0095_13</t>
  </si>
  <si>
    <t>IT080120000000005-3_6_7ER</t>
  </si>
  <si>
    <t>ER_0095_14</t>
  </si>
  <si>
    <t>IT080120000000008ER</t>
  </si>
  <si>
    <t>ER_0095_15</t>
  </si>
  <si>
    <t>IT080120000000009_10ER</t>
  </si>
  <si>
    <t>ER_0095_16</t>
  </si>
  <si>
    <t>IT080120140000002_3ER</t>
  </si>
  <si>
    <t>ER_0095_17</t>
  </si>
  <si>
    <t>IT080120140000004ER</t>
  </si>
  <si>
    <t>ER_0095_18</t>
  </si>
  <si>
    <t>IT080122000000003_4ER</t>
  </si>
  <si>
    <t>ER_0095_19</t>
  </si>
  <si>
    <t>IT080122000000005_6ER</t>
  </si>
  <si>
    <t>ER_0095_20</t>
  </si>
  <si>
    <t>IT080122000000007_8_9ER</t>
  </si>
  <si>
    <t>ER_0095_21</t>
  </si>
  <si>
    <t>IT080122120000002ER</t>
  </si>
  <si>
    <t>ER_0095_22</t>
  </si>
  <si>
    <t>IT080122150000001_2ER</t>
  </si>
  <si>
    <t>ER_0095_23</t>
  </si>
  <si>
    <t>IT080122150000003_4ER</t>
  </si>
  <si>
    <t>ER_0095_24</t>
  </si>
  <si>
    <t>IT080615050301001_ER</t>
  </si>
  <si>
    <t>ER_0095_25</t>
  </si>
  <si>
    <t>IT080615050301002_ER</t>
  </si>
  <si>
    <t>ER_0095_26</t>
  </si>
  <si>
    <t>IT080620000000007_8_9ER</t>
  </si>
  <si>
    <t>ER_0095_27</t>
  </si>
  <si>
    <t>IT080621000000006_7_8ER</t>
  </si>
  <si>
    <t>ER_0095_28</t>
  </si>
  <si>
    <t>IT080621000000009_10ER</t>
  </si>
  <si>
    <t>ER_0095_29</t>
  </si>
  <si>
    <t>IT0806220000000010-1ER</t>
  </si>
  <si>
    <t>ER_0095_30</t>
  </si>
  <si>
    <t>IT0806220000000010-2ER</t>
  </si>
  <si>
    <t>ER_0095_31</t>
  </si>
  <si>
    <t>IT0808000000000010_11_12ER</t>
  </si>
  <si>
    <t>ER_0095_32</t>
  </si>
  <si>
    <t>IT080800000000007_8_9ER</t>
  </si>
  <si>
    <t>Realizzazione di interventi integrati di mitigazione del rischio idrogeologico, di tutela e riqualificazione degli ecosistemi e della biodiversità (integrazione dir. Acque, Alluvioni, Habitat, Uccelli, ecc. )</t>
  </si>
  <si>
    <t>ER_148_01</t>
  </si>
  <si>
    <t>Interventi per la gestione dei sedimenti con particolare attenzione al ripristino di condizioni favorevoli all’insediamento di habitat legati alla dinamicità fluviale e all'aumento della diversità ambientale.</t>
  </si>
  <si>
    <t>IT080115000000007_8ER</t>
  </si>
  <si>
    <t>ER_148_02</t>
  </si>
  <si>
    <t>IT080115000000009ER</t>
  </si>
  <si>
    <t>ER_148_03</t>
  </si>
  <si>
    <t>IT080119000000006-1_6-2ER</t>
  </si>
  <si>
    <t>ER_148_04</t>
  </si>
  <si>
    <t>ITIRN00816IR</t>
  </si>
  <si>
    <t>ER_148_05</t>
  </si>
  <si>
    <t>ITIRN00817IR</t>
  </si>
  <si>
    <t>ER_174_01</t>
  </si>
  <si>
    <t>Predisporre interventi di riqualificazione fluviale volti a perseguire un migliore equilibrio tra la dinamica fluviale e la fruibilità delle zone perifluviali, comprensivi di azioni di delocalizzazione di immobili/infrastrutture</t>
  </si>
  <si>
    <t>ER_174_02</t>
  </si>
  <si>
    <t>ER_174_03</t>
  </si>
  <si>
    <t>ER_174_04</t>
  </si>
  <si>
    <t>IT081100000000001_ER</t>
  </si>
  <si>
    <t>ER_174_05</t>
  </si>
  <si>
    <t>IT081102000000001_2_3ER</t>
  </si>
  <si>
    <t>ER_174_06</t>
  </si>
  <si>
    <t>IT081102000000004_ER</t>
  </si>
  <si>
    <t>ER_174_07</t>
  </si>
  <si>
    <t>IT081102000000005_ER</t>
  </si>
  <si>
    <t>ER_174_08</t>
  </si>
  <si>
    <t>IT081102010000001_ER</t>
  </si>
  <si>
    <t>ER_174_09</t>
  </si>
  <si>
    <t>IT081300000000003_ER</t>
  </si>
  <si>
    <t>ER_174_10</t>
  </si>
  <si>
    <t>IT081300000000004_ER</t>
  </si>
  <si>
    <t>ER_174_11</t>
  </si>
  <si>
    <t>IT081300000000005_6-1ER</t>
  </si>
  <si>
    <t>ER_174_12</t>
  </si>
  <si>
    <t>IT081300000000006-2ER</t>
  </si>
  <si>
    <t>ER_174_13</t>
  </si>
  <si>
    <t>IT081300000000007_8-1ER</t>
  </si>
  <si>
    <t>ER_174_14</t>
  </si>
  <si>
    <t>IT081300000000008-2ER</t>
  </si>
  <si>
    <t>ER_174_15</t>
  </si>
  <si>
    <t>IT081300000000009_ER</t>
  </si>
  <si>
    <t>ER_174_16</t>
  </si>
  <si>
    <t>ER_174_17</t>
  </si>
  <si>
    <t>ER_174_18</t>
  </si>
  <si>
    <t>IT080117000000006-2_7_8ER</t>
  </si>
  <si>
    <t>ER_174_19</t>
  </si>
  <si>
    <t>ER_174_20</t>
  </si>
  <si>
    <t>ER_174_21</t>
  </si>
  <si>
    <t>ER_174_22</t>
  </si>
  <si>
    <t>ER_174_23</t>
  </si>
  <si>
    <t>IT080122010000001ER</t>
  </si>
  <si>
    <t>ER_174_24</t>
  </si>
  <si>
    <t>IT080122020000001_2ER</t>
  </si>
  <si>
    <t>ER_174_25</t>
  </si>
  <si>
    <t>IT080400000000001ER</t>
  </si>
  <si>
    <t>ER_174_26</t>
  </si>
  <si>
    <t>IT080400000000002_3_4ER</t>
  </si>
  <si>
    <t>ER_174_27</t>
  </si>
  <si>
    <t>IT080500000000001ER</t>
  </si>
  <si>
    <t>ER_174_28</t>
  </si>
  <si>
    <t>IT080500000000002ER</t>
  </si>
  <si>
    <t>ER_174_29</t>
  </si>
  <si>
    <t>IT080500000000003_4ER</t>
  </si>
  <si>
    <t>ER_174_30</t>
  </si>
  <si>
    <t>IT080510000000001ER</t>
  </si>
  <si>
    <t>ER_174_31</t>
  </si>
  <si>
    <t>IT080510000000002ER</t>
  </si>
  <si>
    <t>ER_174_32</t>
  </si>
  <si>
    <t>ER_174_33</t>
  </si>
  <si>
    <t>ER_174_34</t>
  </si>
  <si>
    <t>ER_174_35</t>
  </si>
  <si>
    <t>IT081307000000001_ER</t>
  </si>
  <si>
    <t>ER_174_36</t>
  </si>
  <si>
    <t>IT081307000000002_3ER</t>
  </si>
  <si>
    <t>ER_174_37</t>
  </si>
  <si>
    <t>IT081307000000004_ER</t>
  </si>
  <si>
    <t>ER_174_38</t>
  </si>
  <si>
    <t>IT081600000000002_3ER</t>
  </si>
  <si>
    <t>ER_174_39</t>
  </si>
  <si>
    <t>IT081600000000004_ER</t>
  </si>
  <si>
    <t>ER_174_40</t>
  </si>
  <si>
    <t>IT081700000000003_4ER</t>
  </si>
  <si>
    <t>ER_174_41</t>
  </si>
  <si>
    <t>IT081700000000005_ER</t>
  </si>
  <si>
    <t>ER_174_42</t>
  </si>
  <si>
    <t>IT081700000000006_7ER</t>
  </si>
  <si>
    <t>ER_174_43</t>
  </si>
  <si>
    <t>IT082000000000003_ER</t>
  </si>
  <si>
    <t>ER_174_44</t>
  </si>
  <si>
    <t>IT082100000000001_2ER</t>
  </si>
  <si>
    <t>ER_174_45</t>
  </si>
  <si>
    <t>IT082200000000003IR</t>
  </si>
  <si>
    <t>ER_174_46</t>
  </si>
  <si>
    <t>IT082200000000004_ER</t>
  </si>
  <si>
    <t>ER_174_47</t>
  </si>
  <si>
    <t>IT082300000000001_2-1ER</t>
  </si>
  <si>
    <t>ER_174_48</t>
  </si>
  <si>
    <t>IT082300000000002-2ER</t>
  </si>
  <si>
    <t>PI_266_01</t>
  </si>
  <si>
    <t>Creazione di area di laminazione delle piene e riqualificazione di habitat tipici del greto e di siti idonei all'ittiofauna in Comune di Oulx – BANDO</t>
  </si>
  <si>
    <t>IT0104SS2N169PI</t>
  </si>
  <si>
    <t>PI_266_02</t>
  </si>
  <si>
    <t>Creazione di area di laminazione delle piene e riqualificazione di habitat tipici del greto, consolidamento delle sponde tramite rivegetazione  in Comune di Cesana – BANDO</t>
  </si>
  <si>
    <t>IT0104SS3N975PI</t>
  </si>
  <si>
    <t>PI_266_03</t>
  </si>
  <si>
    <t>Riqualificazione riattivazione della Lanca di San Michele in_x005F_x000D_
Comune di Carignano e Carmagnola – Riqualificazione tramite contenimento specie vegetali alloctone, ampliamento fascia boscata e costruzione area di laminazione in Comune di Faule e Casalgrasso - BANDO</t>
  </si>
  <si>
    <t>IT0106SS4D382PI</t>
  </si>
  <si>
    <t>PI_266_04</t>
  </si>
  <si>
    <t>Lavori di rinaturalizzazione spondale e sistemazione idromorfologia del Ramo Secco del Sesia  -Bando 2023</t>
  </si>
  <si>
    <t>PI_266_05</t>
  </si>
  <si>
    <t>PI_266_06</t>
  </si>
  <si>
    <t>Riqualificazione di habitat e habitat di specie lungo il fiume Po e suoi affluenti (progetto PNRR)</t>
  </si>
  <si>
    <t>Piemonte, Lombardia, Emilia-Romagna, Veneto</t>
  </si>
  <si>
    <t>LIFE SEEDFORCE: ripristino specie vegetali di Direttiva e habitat di specie</t>
  </si>
  <si>
    <t>LIFE REGROWTH - Restoration of Habitat 1150 through the reintroduction of aquatic angiosperms in choked shallow waters of the central-southern basins of the Venice Lagoon.</t>
  </si>
  <si>
    <t>LIFE LAGOON REFRESH - Coastal lagoon habitat (1150) and species recovery by restoring the salt gradient increasing fresh water input.</t>
  </si>
  <si>
    <t>ISPRA_CN-COSMLG_ART04_01</t>
  </si>
  <si>
    <t>ISPRA_CN-COSMLG_ART04_02</t>
  </si>
  <si>
    <t>ISPRA_SE_ART04_1</t>
  </si>
  <si>
    <t>ISPRA_SE_ART04_2</t>
  </si>
  <si>
    <t>ISPRA_SE_ART04_3</t>
  </si>
  <si>
    <t>ISPRA_SE_ART04_4</t>
  </si>
  <si>
    <t>ISPRA_SE_ART04_5</t>
  </si>
  <si>
    <t>ISPRA_SE_ART04_6</t>
  </si>
  <si>
    <t>ISPRA_AIPO_ART04</t>
  </si>
  <si>
    <t>4_1; 4_4; 4_7; 4_9; 4_10</t>
  </si>
  <si>
    <t>4_1;4_4;4_7;4_9</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</si>
  <si>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Wetland ecosystems: 4092-Elatine gussonei, 1898-Eleocharis carniolica, 1581-Kosteletzkya pentacarpos, 1903-Liparis loeselii, 1428-Marsilea quadrifolia</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</si>
  <si>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Grassland ecosystems: 6176-Acis nicaeensis (in Seedforce: Leucojum nicaeense), 4068-Adenophora liliifolia, 1555-Astragalus verrucosus, 1419-Botrychium simplex, 1689-Dracocephalum austriacum, 1604-Eryngium alpinum, 1656-Gentiana ligustica, 4096-Gladiolus palustris, 4104-Himantoglossum adriaticum, 1461-Silene hicesiae</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</si>
  <si>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Rivers, lakes, alluvial and riparian ecosystems: 1426-Woodwardia radicans</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</si>
  <si>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Forests and woodland ecosystems: 4068-Adenophora liliifolia, 1656-Gentiana ligustica, 1426-Woodwardia radicans</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</si>
  <si>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Heath, shrub and scrub ecosystems — lande, arbusti e macchie: 1751-Campanula sabatia, 1546-Cytisus aeolicus, 1661-Galium litorale, 4114-Linaria pseudolaxiflora, 1572-Linum mulleri, 1531-Ribes sardoum</t>
  </si>
  <si>
    <t>Progetto LIFE denominato SEEDFORCE (durata: ott. 2021- dic. 2026) che, con un approccio integrato ex-situ e in-situ, mira a recuperare e rafforzare le popolazioni di piante di Direttiva Habitat nei siti Natura 2000, grazie alle banche dei semi e attraverso la rimozione e la mitigazione delle pressioni, con conseguente miglioramento dell’habitat di specie. Obiettivi e ambito d'intervento: le misure attuate dal progetto LIFE SEEDFORCE (hanno l’obiettivo di migliorare lo stato di conservazione di 29 specie vegetali dell’Allegato II della Direttiva 92/43/CEE che nel IV Report ex art.17 avevano stato di conservazione “Sfavorevole-Inadeguato” (19 specie) o “Sfavorevole-Cattivo” (10 specie). Il progetto mira a recuperare e rafforzare le popolazioni delle specie target grazie alle banche dei semi in 76 siti della rete Natura 2000, distribuiti in Italia e in aree transfrontaliere di Francia, Slovenia e Malta (https://lifeseedforce.eu/i-luoghi/) in cui sono state rimosse e mitigate le minacce alla sopravvivenza delle specie. Sul territorio italiano le azioni di progetto hanno riguardato 28 specie vegetali di Direttiva e 59 siti Natura 2000 dove le specie crescono o sono recentemente scomparse, distribuiti in 10 regioni (Abruzzo, Campania, Emilia-Romagna, Friuli-Venezia Giulia, Liguria, Lombardia, Sardegna, Sicilia, Trentino-Alto Adige, Veneto). Attività e modalità di attuazione: il progetto ha svolto azioni per rafforzare, reintrodurre e introdurre popolazioni delle specie target e per migliorare la qualità dell’habitat nei siti della rete Natura 2000 interessati, assicurando, mediante azioni basate sulle esigenze sito-specifiche e specie-specifiche, che ogni area possa sostenere popolazioni vitali delle specie. Sono state svolte azioni per rimuovere, contrastare o mitigare le minacce a cui sono soggetti gli habitat di specie, quali il calpestio, il sovrapascolamento e i danni causati da animali (tramite la creazione di recinzioni e protezioni), le specie aliene (tramite eradicazione di specie aliene invasive) e la rivegetazione e incespugliamento (tramite taglio dell’erba, rimozione di arbusti e alberi, ecc.). Il progetto prevede anche di realizzare in ogni sito Natura 2000, in collaborazione con le Autorità di gestione, il monitoraggio e il mantenimento delle condizioni ottimali per la sopravvivenza del materiale vegetale traslocato e lo sviluppo di accordi con le Autorità di gestione dei siti per garantire risultati a lungo termine. Motivazioni basate su evidenze scientifiche: lo stato di conservazione sfavorevole delle specie target su cui è stato basato il progetto è quello riportato nel IV rapporto nazionale ex art.17 della Direttiva Habitat (2019), attualmente aggiornato nel V rapporto (2025, dati su https://reportingdirettivahabitat.isprambiente.it/). Inoltre, sono specie minacciate anche secondo i criteri IUCN come riportato nelle Liste rosse nazionali (Orsenigo et al, 2020) ed europee (Bilz et al, 2011). Il progetto è particolarmente rilevante a scala nazionale in quanto 17 specie sono endemiche italiane quindi a piena responsabilità di conservazione per il nostro Paese e di queste 6 sono stenoendemiche (con distribuzione limitata a 3-5 siti in un areale molto ristretto di pochi km). Benefici ecologici attesi: miglioramento dello stato di conservazione delle specie target, ampliamento della consistenza di popolazione per rafforzamento delle popolazioni, reintroduzione e ripristino di popolazioni estinte localmente; aumento della disponibilità di habitat idoneo e miglioramento della qualità degli habitat di specie grazie alla rimozione e mitigazione delle pressioni. Codici delle specie target (Annex II/IV Dir. Habitat) per Rocky, dune and sparsely vegetated ecosystems: 6176-Acis nicaeensis (in Seedforce: Leucojum nicaeense), 6955-Eokochia saxicola (in Seedforce: Bassia saxicola), 1751-Campanula sabatia, 6909-Centranthus amazonum, 1546-Cytisus aeolicus, 1656-Gentiana ligustica, 1643-Limonium strictissimum, 1715-Linaria flava, 1628-Primula palinuri, 1524-Saxifraga tombeanensis, 1461-Silene hicesiae</t>
  </si>
  <si>
    <t>LIFE REGROWTH è un progetto di ripristino ecologico attivo finanziato dal programma europeo LIFE. Si configura come un progetto di tipo "Standard Action Project" (SAP) della durata di 5 anni (60 mesi). La misura non si limita alla protezione passiva, ma interviene direttamente per accelerare il ripristino ecosistemico di un’area interna della laguna di Venezia attraverso il trapianto di angiosperme acquatiche. Il progetto si fonda su una solida base di collaborazione tra il mondo accademico e la comunità locale, in particolare i pescatori sportivi. Il partenariato è composto da CINSA (leader), ISPRA, Università degli Studi di Padova, Università degli studi di Ferrara, Autorità della Laguna, IDECO. Obiettivi e ambito d'intervento L'intervento si focalizza sui bacini centrale e meridionale della Laguna di Venezia, all'interno della Zona Speciale di Conservazione (ZSC) IT3250030. L'ecosistema target è l'Habitat 1150 (Lagune costiere) , considerato prioritario dall'Unione Europea. L'obiettivo principale è la ricolonizzazione da parte delle angiosperme acquatiche di un’areale lagunare caratterizzato da acque basse salmastre e con basso ricambio idrico, attraverso il loro trapianto. In termini normativi, il progetto punta a migliorare lo stato di conservazione di habitat e specie di interesse conservazionistico secondo la Direttiva Habitat e lo stato ecologico dei corpi idrici locali, attualmente classificati come "scarsi" o "sufficienti", secondo i criteri di qualità richiesti dalla Direttiva Quadro sulle Acque (Dir. 2000/60/CE). Attività previste e modalità di attuazione Il progetto prevede le seguenti azioni: Selezione dei siti: Vengono individuati 30 siti pilota caratterizzati da condizioni idonee (fondale stabile, luce a sufficienza e bassa presenza di alghe infestanti). Trapianto manuale: A differenza di metodi invasivi, si procede al trapianto manuale di piccole zolle di circa 15 cm di diametro o frammenti di rizomi prelevati da siti donatori. Strategia di diffusione: Ogni sito riceve un numero limitato di zolle posizionate strategicamente. Queste fungono da centri di diffusione da cui le piante inizieranno a espandersi naturalmente. Monitoraggio ambientale: Per tutta la durata del progetto, è previsto un monitoraggio dell’attecchimento e crescita delle praterie, la qualità dei sedimenti e la biodiversità associata. Il ruolo degli stakeholder: Una modalità di attuazione chiave è il coinvolgimento dei pescatori sportivi, che vengono formati per partecipare attivamente ai trapianti e alla vigilanza delle aree. Motivazioni basate su evidenze scientifiche La necessità di questo intervento nasce da una chiara evidenza scientifica: negli ultimi decenni, nonostante il miglioramento della qualità dell'acqua (miglioramento dello stato trofico lagunare), le angiosperme acquatiche non hanno colonizzato alcune parti della laguna di Venezia . Questo accade perché decenni di degrado hanno ridotto la disponibilità di semi naturali e creato barriere morfologiche che impediscono lo spostamento dei semi. Il progetto applica tecniche già validate con successo nei precedenti progetti LIFE SERESTO, LIFE TRANSFER e LAGOON REFRESH, dove è stato dimostrato che il trapianto manuale può innescare un effetto a cascata positivo con l’espansione di praterie in chilometri quadrati in pochi anni. Benefici ecologici attesi Il ritorno delle angiosperme acquatiche trasforma radicalmente l'ambiente: Biodiversità: Le praterie diventano una vera e propria "nursery" dove i pesci si riproducono e gli avannotti trovano rifugio e cibo. Servizi Ecosistemici: Le radici delle piante stabilizzano i fondali, riducendo la torbidità dell'acqua e contrastando l'erosione dovuta alle correnti e al moto ondoso. Resilienza Climatica: Questi habitat sono tra i più efficienti nel sequestrare il carbonio (Blue Carbon), aiutando a mitigare i cambiamenti climatici. Risultati Tangibili: Si stima di ripristinare direttamente 7,5 km² di habitat entro la fine del progetto, con una proiezione di espansione naturale fino a 17 km² nel decennio successivo. Codici delle specie target Habitat: 1150 (Lagune costiere - Direttiva Habitat 92/43/CEE). Specie principali: Il progetto si concentra su angiosperme acquatiche specifiche come la Ruppia cirrhosa (fondamentale per le aree confinate) e la Nanozostera noltei (o Zostera noltei), affiancate da Zostera marina e Cymodocea nodosa. Queste specie non sono elencate singolarmente negli Allegati II o IV della Direttiva Habitat, ma sono gli elementi costitutivi essenziali per la sopravvivenza dell'habitat prioritario 1150.</t>
  </si>
  <si>
    <t>Il progetto prevede il ripristino nella ZSC Laguna Superiore di Venezia (IT3250031) dell’ambiente ecotonale tipico delle lagune microtidali, caratterizzato da un marcato gradiente salino e da ampie superfici intertidali vegetate da canneto (principalmente Phragmites australis), la cui presenza è stata fortemente ridotta da storici interventi antropici. Il progetto, intende sfruttare le funzioni ecosistemiche fornite da tale ambiente ecotonale. Inoltre si prevede di migliorare l’habitat 1150 attraverso il trapianto di angiosperme acquatiche sulla base dell’esperienza del LIFE SeResTo Il progetto è coordinato da ISPRA e i partner beneficiari sono la Regione del veneto, il Provveditorato per le opere pubbliche, l’Università Cà Foscari di Venezia e IPROS. Obiettivi e ambito d'intervento L'intervento si focalizza in laguna nord nella ZSC Laguna Superiore di Venezia (IT3250031). Gli obietti vel progetto sono: 1) Migliorare il Grado di Conservazione dell’habitat 1150 Lagune costiere: a) ricreando i tipici ambienti oligo-mesoalini di tipo estuarino, così da contrastare l’impoverimento della comunità macrobentonica e ittica verificatasi negli anni in laguna in cui le specie salmastre sono state sostituite da quelle marine; b) riducendo il grado di eutrofizzazione delle acque, grazie alla funzione fitodepurativa del canneto, favorendo la presenza di specie sensibili e di piante acquatiche di elevato valore ecologico, caratteristiche dell’habitat 1150 in elevato buono/elevato stato di conservazione. 2) Migliorare nella ZPS IT3250046 Laguna di Venezia lo stato di conservazione di specie ornitiche incluse nell’all. I della Dir. 2009/147/CE, che utilizzano l’ambiente a canneto in periodo di svernamento e/o riproduttivo per il foraggiamento, il riposo notturno o la nidificazione: Phalocrocorax pygmeus, Botaurus stellaris, Ardea purpurea, Ixobrychus minutus, Circus aeruginosus, C. cyaneus, Alcedo atthis. 3) Incrementare la presenza della specie ittica Pomatoschistus canestrinii, inclusa nell’all. II della Dir. 92/43/CEE, richiamata dalla presenza di ambienti a bassa salinità. Il miglioramento dello stato trofico dell’habitat 1150 contribuirà al raggiungimento del buono stato ecologico (Dir. 2000/60/CE) dell’area. Il ripristino del gradiente salino e delle superfici di canneto contribuiranno all’aumento della biodiversità nel SIC, in linea con la strategia Biodiversità 2020. Oltre alle specie già citate, si prevede infatti l’incremento di altre specie ornitiche di particolare interesse conservazionistico (quali Locustella luscionioides, Acrocephalus arundinaceus, Panurus biarmicus, Emberiza schoeniclus) e ittiche, quali la spigola (Dicentrarchus labrax), l'anguilla (Anguilla anguilla), i cefali (gen. Mugil, Liza, Chelon), il latterino (Atherina boyeri), la passera (Platichthys flesus), novellame di varie specie e Decapodi (Palaemon spp. e Palemonetes sp.) anche di interesse commerciale Motivazioni basate su evidenze scientifiche Dalle cartografie storiche della Laguna di Venezia si può dedurre che le superfici a canneto fossero un tempo ampiamente presenti nelle zone di transizione tra laguna e terraferma, influenzate dalla presenza di importanti immissioni di acqua dolce e quindi bassa salinità. Ad oggi, a causa dell’aumento della salinità delle acque lagunari derivante dalla diversione storica dei fiumi sfocianti in laguna di Venezia (D’Alpaos e Carniello, 2010), tali superfici si sono drasticamente ridotte. L’estensione complessiva del canneto (Phragmites australis) in Laguna di Venezia è di 34 ettari (Cazzin et al., 2009), gran parte dei quali si trovano nel SIC IT3250031 in prossimità della foce del fiume Dese. Con la riduzione e scomparsa del canneto sono venuti meno i servizi ecosistemici forniti da tale ambiente quali la difesa delle forme morfologiche dall’erosione, la cattura di sedimenti in sospensione, l’ossigenazione dei fondali e la fitodepurazione delle acque, che, contribuendo a ridurre l’eccesso di nutrienti provenienti dall’entroterra agricolo, proteggeva la laguna da fenomeni di eutrofizzazione. L’aumento di salinità e la conseguente perdita di habitat oligoalini di tipo estuarino ha determinato un impatto sulla distribuzione spaziale, struttura e composizione della comunità macrobentonica con un impoverimento evidente della comunità e una sostituzione delle specie salmastre con quelle più marine e uno spostamento verso assembramenti maggiormente tolleranti a condizioni eutrofiche (Giordani Soika and Perin 1974; Solidoro et al., 2010).</t>
  </si>
  <si>
    <t>Area/Lunghezza miglior stima</t>
  </si>
  <si>
    <t>Basilicata</t>
  </si>
  <si>
    <t>Lazio</t>
  </si>
  <si>
    <t>Liguria</t>
  </si>
  <si>
    <t>PA Bolzano</t>
  </si>
  <si>
    <t>Friuli-Venezia Giulia</t>
  </si>
  <si>
    <t>Val d Aosta</t>
  </si>
  <si>
    <t>Abruzzo</t>
  </si>
  <si>
    <t>Campania</t>
  </si>
  <si>
    <t>Codice</t>
  </si>
  <si>
    <t>4.1 Improvement of habitats' condition</t>
  </si>
  <si>
    <t>4.4 Re-establishment of habitats' area</t>
  </si>
  <si>
    <t>4.7 Improvement of quality, quantity and connectivity of species' habitats</t>
  </si>
  <si>
    <t>4.9 Filling of knowledge gaps</t>
  </si>
  <si>
    <t>4_10</t>
  </si>
  <si>
    <t>4.10 Improvement of connectivity between habitat types</t>
  </si>
  <si>
    <t>4.11-4.12 Aiming at preventing significant deterioration</t>
  </si>
  <si>
    <t>5.1 Improvement of habitats' condition</t>
  </si>
  <si>
    <t>5.2 Re-establishment of habitats' area</t>
  </si>
  <si>
    <t>5.5 Improvement of quality and quantity of species' habitats</t>
  </si>
  <si>
    <t>5.7 Filling of knowledge gaps</t>
  </si>
  <si>
    <t>5_8</t>
  </si>
  <si>
    <t>5.8 Improvement of ecological coherence and connectivity between habitat types</t>
  </si>
  <si>
    <t>5.9-5.10 Aiming at preventing significant deterioration</t>
  </si>
  <si>
    <t>8_1_a</t>
  </si>
  <si>
    <t>8.1.a No net loss of urban green space</t>
  </si>
  <si>
    <t>8_1_b</t>
  </si>
  <si>
    <t>8.1.b No net loss of urban tree canopy cover</t>
  </si>
  <si>
    <t>8_2</t>
  </si>
  <si>
    <t>8.2 Increase in urban green space</t>
  </si>
  <si>
    <t>8.3 Increase in urban tree canopy cover</t>
  </si>
  <si>
    <t>9_1</t>
  </si>
  <si>
    <t>9.1 Restoring at least 25 000 km of rivers into free-flowing rivers in the Union by 2030</t>
  </si>
  <si>
    <t>9_2</t>
  </si>
  <si>
    <t>9.2 Removal of artificial barriers</t>
  </si>
  <si>
    <t>9_3</t>
  </si>
  <si>
    <t>9.3 Improvement of the natural functions of floodplains</t>
  </si>
  <si>
    <t>9_4</t>
  </si>
  <si>
    <t>9.4 Maintenance of the natural connectivity of rivers and natural functions of floodplains</t>
  </si>
  <si>
    <t>10.1 Improvement of pollinator diversity and abundance</t>
  </si>
  <si>
    <t>11_1</t>
  </si>
  <si>
    <t>11.1 Enhancement of biodiversity in agricultural ecosystems</t>
  </si>
  <si>
    <t>11_2_a</t>
  </si>
  <si>
    <t>11.2.a Aiming at increase of the indicator "grassland butterfly index"</t>
  </si>
  <si>
    <t>11_2_b</t>
  </si>
  <si>
    <t>11.2.b Aiming at increasing the indicator "stock of organic carbon in cropland mineral soils"</t>
  </si>
  <si>
    <t>11_2_c</t>
  </si>
  <si>
    <t>11.2.c Aiming at increasing the indicator "share of agricultural land with high-diversity landscape features"</t>
  </si>
  <si>
    <t>11.3 Aiming at increasing the common farmland bird index</t>
  </si>
  <si>
    <t>11_4_a</t>
  </si>
  <si>
    <t>11.4.a Aiming at restoring organic soils in agricultural use constituting drained peatland</t>
  </si>
  <si>
    <t>11_4_b</t>
  </si>
  <si>
    <t>11.4.b Aiming at rewetting organic soils in agricultural use constituting drained peatland</t>
  </si>
  <si>
    <t>11.4.c Aiming at rewetting areas of peat extraction sites</t>
  </si>
  <si>
    <t>11_4_d</t>
  </si>
  <si>
    <t>11.4.d Aiming at rewetting organic soils constituting drained peatland under land use other than agricultural use and peat extraction</t>
  </si>
  <si>
    <t>12_1</t>
  </si>
  <si>
    <t>12.1 Enhancement of biodiversity in forest ecosystems</t>
  </si>
  <si>
    <t>12_2</t>
  </si>
  <si>
    <t>12.2 Increase in the common forest bird index</t>
  </si>
  <si>
    <t>12_3_a</t>
  </si>
  <si>
    <t>12.3.a Increase in the indicator "standing deadwood"</t>
  </si>
  <si>
    <t>12_3_b</t>
  </si>
  <si>
    <t>12.3.b Increase in the indicator "lying deadwood"</t>
  </si>
  <si>
    <t>12_3_c</t>
  </si>
  <si>
    <t>12.3.c Increase in the indicator "share of forests with uneven-aged structure"</t>
  </si>
  <si>
    <t>12_3_d</t>
  </si>
  <si>
    <t>12.3.d Increase in the indicator "forest connectivity"</t>
  </si>
  <si>
    <t>12_3_e</t>
  </si>
  <si>
    <t>12.3.e Increase in the indicator "stock of organic carbon"</t>
  </si>
  <si>
    <t>12_3_f</t>
  </si>
  <si>
    <t>12.3.f Increase in the indicator "share of forests dominated by native tree species"</t>
  </si>
  <si>
    <t>12_3_g</t>
  </si>
  <si>
    <t>12.3.g Increase in the indicator "tree species diversity"</t>
  </si>
  <si>
    <t>13_1</t>
  </si>
  <si>
    <t>13.1 Planting at least three billion additional trees</t>
  </si>
  <si>
    <t>4.1. Miglioramento dello stato degli habitat (Art. 4)</t>
  </si>
  <si>
    <t>4.4. Ristabilimento di zone di habitat (Art. 4)</t>
  </si>
  <si>
    <t>4.7. Miglioramento della qualità, della quantità e della connettività degli habitat delle specie (Art. 4)</t>
  </si>
  <si>
    <t>4.9. Colmare le lacune in termini di conoscenze (Art. 4)</t>
  </si>
  <si>
    <t>4.10. Miglioramento della connettività tra i tipi di habitat (Art. 4)</t>
  </si>
  <si>
    <t>4.11.-4.12. Prevenzione del deterioramento significativo (Art. 4)</t>
  </si>
  <si>
    <t>5.1. Miglioramento dello stato degli habitat (Art. 5)</t>
  </si>
  <si>
    <t>5.2. Ristabilimento di zone di habitat (Art. 5)</t>
  </si>
  <si>
    <t>5.5. Miglioramento della qualità e della quantità degli habitat delle specie (Art. 5)</t>
  </si>
  <si>
    <t>5.7. Colmare le lacune in termini di conoscenze (Art. 5)</t>
  </si>
  <si>
    <t>5.8. Miglioramento della coerenza ecologica e della connettività tra i tipi di habitat (Art. 5)</t>
  </si>
  <si>
    <t>5.9.-5.10. Prevenzione del deterioramento significativo (Art. 5)</t>
  </si>
  <si>
    <t>8.1. Nessuna perdita netta di spazi verdi urbani (Art. 8)</t>
  </si>
  <si>
    <t>8.2. Nessuna perdita netta di copertura della volta arborea urbana (Art. 8)</t>
  </si>
  <si>
    <t>8.2. Aumento degli spazi verdi urbani (Art. 8)</t>
  </si>
  <si>
    <t>8.3. Aumento della copertura della volta arborea urbana (Art. 8)</t>
  </si>
  <si>
    <t>9.1. Ripristino di almeno 25 000 km di fiumi a scorrimento libero nell'Unione entro il 2030 (Art. 9)</t>
  </si>
  <si>
    <t>9.2. Rimozione delle barriere artificiali (Art. 9)</t>
  </si>
  <si>
    <t>9.3. Miglioramento delle funzioni naturali delle pianure alluvionali (Art. 9)</t>
  </si>
  <si>
    <t>9.4. Mantenimento della connettività naturale dei fiumi e delle funzioni naturali delle pianure alluvionali (Art. 9)</t>
  </si>
  <si>
    <t>10.1. Miglioramento della diversità e dell'abbondanza degli impollinatori (Art. 10)</t>
  </si>
  <si>
    <t>11.1. Rafforzamento della biodiversità negli ecosistemi agricoli (Art. 11)</t>
  </si>
  <si>
    <t>11.2. a. Mirare ad aumentare l'indicatore "indice delle farfalle comuni" (Art. 11)</t>
  </si>
  <si>
    <t>11.2.b Mirare ad aumentare l'indicatore "stock di carbonio organico nei suoli minerali delle terre coltivate" (Art. 11)</t>
  </si>
  <si>
    <t>11.2.c Mirare ad aumentare l'indicatore "percentuale di superficie agricola con elementi caratteristici del paesaggio con elevata diversità" (Art. 11)</t>
  </si>
  <si>
    <t>11.3. Mirare ad aumentare l'indice dell'avifauna comune in habitat agricolo (Art. 11)</t>
  </si>
  <si>
    <t>11.4. a. Mirare a ripristinare suoli organici a uso agricolo che costituiscono torbiere drenate (Art. 11)</t>
  </si>
  <si>
    <t>11.4.b. Mirare a riumidificare suoli organici a uso agricolo che costituiscono torbiere drenate (Art. 11)</t>
  </si>
  <si>
    <t>11.4.c. Mirare a riumidificare zone di siti di estrazione della torba (Art. 11)</t>
  </si>
  <si>
    <t>11.4.d. Mirare a riumidificare suoli organici che costituiscono torbiere drenate destinate a usi del suolo diversi dall'uso agricolo e dall'estrazione della torba (Art. 11)</t>
  </si>
  <si>
    <t>12.1. Rafforzamento della biodiversità negli ecosistemi forestali (Art. 12)</t>
  </si>
  <si>
    <t>12.2. Aumento dell'indice dell'avifauna comune in habitat forestale (Art. 12)</t>
  </si>
  <si>
    <t>12.3. a. Aumento dell'indicatore "legno morto in piedi" (Art. 12)</t>
  </si>
  <si>
    <t>12.3.b. Aumento dell'indicatore "legno morto a terra" (Art. 12)</t>
  </si>
  <si>
    <t>12.3.c. Aumento dell'indicatore "percentuale di foreste con struttura disetanea" (Art. 12)</t>
  </si>
  <si>
    <t>12.3.d. Aumento dell'indicatore "connettività forestale" (Art. 12)</t>
  </si>
  <si>
    <t>12.3.e. Aumento dell'indicatore "stock di carbonio organico" (Art. 12)</t>
  </si>
  <si>
    <t>12.3.f. Aumento dell'indicatore "percentuale di foreste dominate da specie arboree autoctone" (Art. 12)</t>
  </si>
  <si>
    <t>12.3.g. Aumento dell'indicatore "diversità delle specie arboree" (Art. 12)</t>
  </si>
  <si>
    <t>13.1. Messa a dimora di almeno tre miliardi di nuovi alberi (Art. 13)</t>
  </si>
  <si>
    <t>Etichetta (eng)</t>
  </si>
  <si>
    <t>Etichetta (ita)</t>
  </si>
  <si>
    <t>Read me</t>
  </si>
  <si>
    <t>Art12</t>
  </si>
  <si>
    <t>Art12; Art13;</t>
  </si>
  <si>
    <t>AB_1</t>
  </si>
  <si>
    <t>AB_2</t>
  </si>
  <si>
    <t>AB_4</t>
  </si>
  <si>
    <t>CH1</t>
  </si>
  <si>
    <t>CH2</t>
  </si>
  <si>
    <t>CH3</t>
  </si>
  <si>
    <t>GT_1</t>
  </si>
  <si>
    <t>GT_2</t>
  </si>
  <si>
    <t>GT_3</t>
  </si>
  <si>
    <t>GT_4</t>
  </si>
  <si>
    <t>TN_09_0003</t>
  </si>
  <si>
    <t>TN_A9_0016</t>
  </si>
  <si>
    <t>TN_A9_0017</t>
  </si>
  <si>
    <t>TN_A9_0021</t>
  </si>
  <si>
    <t>TN_A9_0022</t>
  </si>
  <si>
    <t>TN_A9_0023</t>
  </si>
  <si>
    <t>TN_A9_0024</t>
  </si>
  <si>
    <t>TN_A9_0025</t>
  </si>
  <si>
    <t>TN_A9_0026</t>
  </si>
  <si>
    <t>TN_A9_0027</t>
  </si>
  <si>
    <t>TN_A9_0028</t>
  </si>
  <si>
    <t>TN_A9_0029</t>
  </si>
  <si>
    <t>TN_A9_0030</t>
  </si>
  <si>
    <t>TN_A9_0031</t>
  </si>
  <si>
    <t>Interventi di creazione/formazione di habitat fluviali per specie target</t>
  </si>
  <si>
    <t>BZ_A9_0001</t>
  </si>
  <si>
    <t>Realizzazione delle prime misure per la creazione di un habitat da rifugio e di riproduzione per le trote dell'Adige nella Fossa di Bonifica dell'Adige A.65</t>
  </si>
  <si>
    <t>ITARW02AD25300010BZ</t>
  </si>
  <si>
    <t>Realizzazione passaggio per pesci</t>
  </si>
  <si>
    <t>BZ_A9_0002</t>
  </si>
  <si>
    <t xml:space="preserve">Ampliamento e riqualificazione fluviale nel tratto dalla confluenza fino al ponte "Calven" e ripristino della transitabilità per pesci </t>
  </si>
  <si>
    <t>ITARW02AD31300010BZ</t>
  </si>
  <si>
    <t xml:space="preserve">Interventi di potenziamento centrale idroelettrica e strutturazione dell'alveo del Valsura </t>
  </si>
  <si>
    <t>BZ_A9_0003</t>
  </si>
  <si>
    <t>Fase progettuale relativa al programma di potenziamento della centrale idroelettrica GS/7 ed interventi di strutturazione dell'alveo del Valsura e interventi ambientali a favore della valorizzazione del sito Natura2000 nella foce del torrente, incluse le misure di monitoraggio</t>
  </si>
  <si>
    <t>ITARW02AD26300010BZ</t>
  </si>
  <si>
    <t>Progetto di gestione degli invasi delle singole centrali idroelettriche in oggetto con relative misure di mitigazione come per esempio dinamizzazione e immisione di materiale grossolano, tenendo in considerazione l'Art. 43 del PTA</t>
  </si>
  <si>
    <t>BZ_A9_0004</t>
  </si>
  <si>
    <t>ITARW02AD14800010BZ</t>
  </si>
  <si>
    <t>ITARW02AD14600020BZ</t>
  </si>
  <si>
    <t>ITARW02AD14600040BZ</t>
  </si>
  <si>
    <t>ITARW02AD00100210BZ</t>
  </si>
  <si>
    <t>ITARW02AD18200010BZ</t>
  </si>
  <si>
    <t xml:space="preserve">Ristrutturazione della confluenza del Rio di Tel - Lotto 1 (Töll_MAS_19.21_P_2) </t>
  </si>
  <si>
    <t>BZ_A9_0005</t>
  </si>
  <si>
    <t>Ristrutturazione del corso inferiore in modo tale da non sfociare più nel laghetto da pesca, ma di oltrepassarli. Da ripristinare anche il continuum fluviale. Inizio della pianificazione - Agosto 2021</t>
  </si>
  <si>
    <t>ITARW02AD28600011BZ</t>
  </si>
  <si>
    <t>Verifica del ripristino del continuum fluviale e miglioramenti morfologici sul Rio Scaleres</t>
  </si>
  <si>
    <t>BZ_A9_0006</t>
  </si>
  <si>
    <t>ITARW02AD23500010BZ</t>
  </si>
  <si>
    <t>Ripristino del continuum fluviale presso la presa della centrale idroelettrica GD/6101</t>
  </si>
  <si>
    <t>BZ_A9_0007</t>
  </si>
  <si>
    <t>La concessione della centrale idroelettrica GD/6101 è attualmente in scadenza (dicembre 2021) ed in futuro va previsto il ripristino del continuum fluviale presso la presa d'acqua con o senza utilizzo della centrale idroelettrica in oggetto</t>
  </si>
  <si>
    <t>ITARW02AD14600050BZ</t>
  </si>
  <si>
    <t>Fiume Isarco - altezza Aica: ripristino della continuità fluviale e strutturazione (Brixen_MAS_20.22_P_4)</t>
  </si>
  <si>
    <t>BZ_A9_0008</t>
  </si>
  <si>
    <t>La struttura trasversale QN3754 situata circa 900 m al di sotto del lago artificiale di Fortezza interrompe il continuum fluviale nell'Isarco. Insieme al concessionario (Alperia), che gestisce un punto di misura, sarà elaborato e realizzato un progetto di riqualificazione in cui sarà ripristinato il continuum fluviale. Inizio dopo conferma del finanziamento richiesto (fondi ambientali)</t>
  </si>
  <si>
    <t>Revitalizzazione della Mittertalau e ripristiono della transitabilità per pesci (AGP_KW Bruneck_MAS_21.23_P_8)</t>
  </si>
  <si>
    <t>BZ_A9_0009</t>
  </si>
  <si>
    <t>Nel biotopo "Mittertalau", le barriere sul rio Anterselva devono essere ristrutturate in modo che siano liberamente percorribili per le specie ittiche locali. L'alveo e le aree di sponda saranno strutturati naturaliformi. Verrà realizzato anche una piccola area ricreativa. Inizio dopo conferma del finanziamento richiesto (fondi ambientali)</t>
  </si>
  <si>
    <t>ITARW02AD22200010BZ</t>
  </si>
  <si>
    <t>Ripristino del continuume fluviale attraverso la rimozione di quattro soglie di fondo ed una brigle di consolidamento</t>
  </si>
  <si>
    <t>BZ_A9_0010</t>
  </si>
  <si>
    <t>ITARW02AD18500020BZ</t>
  </si>
  <si>
    <t xml:space="preserve">Ripristino del continuum fluviale alle prese d'acqua di tre centrali idroelettriche </t>
  </si>
  <si>
    <t>BZ_A9_0011</t>
  </si>
  <si>
    <t>Alla presa d'acqua della centrale idroelettrica (GD/3309) è stato ripristinato il continuum fluviale in primavera 2021 e per le altre due centrali idroelettriche a valle si sta cercando di trovare un accordo per l'accorpamento e conseguentemente anche il ripristino del continuum fluviale</t>
  </si>
  <si>
    <t>ITARW02AD18200030BZ</t>
  </si>
  <si>
    <t>Ripristino della funzionalità del passaggio dei pesci presso la presa d'acqua Kniepass</t>
  </si>
  <si>
    <t>BZ_A9_0012</t>
  </si>
  <si>
    <t>ITARW02AD18200020BZ</t>
  </si>
  <si>
    <t>Valorizzazione della Rienza a valle del ponte Senni - studio preliminare (AGP_KW Bruneck_MAS_21.23_P_22)</t>
  </si>
  <si>
    <t>BZ_A9_0013</t>
  </si>
  <si>
    <t>La parcella del demanio idrico (1097/4) deve essere utilizzata in modo tale che la Rienza riceva una riva variegata e naturaliforme. Alcuni dei documenti necessari per la pianificazione di questo progetto, come il rilievo, la verifica dei confini della proprietà nell'area, la modellazione computazionale dello stato del piano, dovrebbero essere sviluppati e finanziati con lo studio preliminare proposto. Inizio dopo conferma del finanziamento richiesto (fondi ambientali)</t>
  </si>
  <si>
    <t>Ripristino percorribilità per i pesci del'Aurino sopra San Giorgio (lotto 1 e 2) (Bruneck_MAS_18.20_P_9 e P_14)</t>
  </si>
  <si>
    <t>BZ_A9_0014</t>
  </si>
  <si>
    <t>La vecchia presa abbandonata con rastrelli ostruiti blocca un tratto di fiume "libero" di oltre 20 km fino al successivo ostacolo insormontabile nella località di Gisse, a Lutago di Sopra. La conversione per il ripristino del passaggio per i pesci è attualmente in fase di progettazione.</t>
  </si>
  <si>
    <t>ITARW02AD20500010BZ</t>
  </si>
  <si>
    <t>Verifica dell'habitat fluviale, del ripristino del continuum fluviale e definizione di eventuali miglioramenti morfologici</t>
  </si>
  <si>
    <t>BZ_A9_0015</t>
  </si>
  <si>
    <t>Programma di verifica del ripristino del continuum fluviale e definizione di eventuali miglioramenti morfologici</t>
  </si>
  <si>
    <t>ITARW02AD27200010BZ</t>
  </si>
  <si>
    <t>ITARW02AD25500010BZ</t>
  </si>
  <si>
    <t>ITARW02AD13400010BZ</t>
  </si>
  <si>
    <t>ITARW02AD30000010BZ</t>
  </si>
  <si>
    <t>Allargamento sezione Adige a monte di Lasa a difesa delle piene Lasa (lotto 3) (AGP LAAS MAS_20.22_P_1)</t>
  </si>
  <si>
    <t>BZ_A9_0016</t>
  </si>
  <si>
    <t>È previsto l'allargamento dell'Adige dalla larghezza attuale di circa 25 m a circa 32 m su una lunghezza di circa 1.500 m. In sostanza, la protezione contro le piene per il centro abitato di Lasa e l'attrezzatura strutturale morfologica dell'acqua devono essere migliorate. Inizio dopo conferma del finanziamento richiesto (fondi ambientali)</t>
  </si>
  <si>
    <t>ITARW02AD00100220BZ</t>
  </si>
  <si>
    <t xml:space="preserve">Miglioramento dell'habitat fluviale, ripristino della continuità fluviale (Art. 46 del PTA) e recupero delle aree di ritenzione naturali  </t>
  </si>
  <si>
    <t>BZ_A9_0017</t>
  </si>
  <si>
    <t>ITARW02AD13500020BT</t>
  </si>
  <si>
    <t>ITARW02AD00100170BZ</t>
  </si>
  <si>
    <t>ITARW02AD00100190BZ</t>
  </si>
  <si>
    <t>ITARW02AD00100200BZ</t>
  </si>
  <si>
    <t xml:space="preserve">Valorizzazione della riva dell'Adige a Ponte d'Adige, Comune di Bolzano (130147) </t>
  </si>
  <si>
    <t>BZ_A9_0019</t>
  </si>
  <si>
    <t>Ampliamento dell'Adige e protezione della sponda sinistra orografica con muro in pietra ciclope ricoperto da materiale fluviale. Strutturazione dell'alveo con pennelli, isole ghiaiose, profondià varie dell'acqua. Valorizzazione degli argini.</t>
  </si>
  <si>
    <t>ITARW02AD00100180BZ</t>
  </si>
  <si>
    <t>Studio per la riqualificazione dell'Adige tra Vadena ed Ora - Concetto e attività di monitoraggio (210029)</t>
  </si>
  <si>
    <t>BZ_A9_0020</t>
  </si>
  <si>
    <t>Adeguamento della derivaziona idroelettrica GS/2 e GS/2000 per diminuire l’hydropeaking sul Rio Puni e sul Fiume Adige con miglioramenti delle condizioni idromorfologiche del Fiume Adige</t>
  </si>
  <si>
    <t>BZ_A9_0021</t>
  </si>
  <si>
    <t>ITARW02AD31000010BZ</t>
  </si>
  <si>
    <t>Adeguamento derivazioni idroelettriche per diminuire l’hydropeaking sul Fiume Adige dalla presa Tel tramite sostituzione dello sgrigliatore l’aumento della massima portata derivabile a 50 m³/s e la realizzazione di un potenziamento dello sgrigliatore all’opera di presa.</t>
  </si>
  <si>
    <t>BZ_A9_0022</t>
  </si>
  <si>
    <t xml:space="preserve">Verifica dell'adeguamento derivazioni idroelettriche per diminuire l’hydropeaking sul Fiume Rienza dalla confluenza Aurino fino al bacino Rio Pusteria </t>
  </si>
  <si>
    <t>BZ_A9_0023</t>
  </si>
  <si>
    <t>Miglioramenti morfologici sulla Grande fossa di Caldaro al confine della provincia</t>
  </si>
  <si>
    <t>BZ_A9_0024</t>
  </si>
  <si>
    <t>ITARW02AD13200020BZ</t>
  </si>
  <si>
    <t xml:space="preserve">Ristrutturazione della Rienza presso la zona artigianale Rasun di Sotto (AGP_KW Bruneck_MAS_21.23_P_20) </t>
  </si>
  <si>
    <t>BZ_A9_0025</t>
  </si>
  <si>
    <t>La Rienza e le aree sponde lungo la zona artigianale per una lunghezza di 400 m devono essere valorizzate e il continuum fluviale deve essere migliorato. Inizio dopo conferma del finanziamento richiesto (fondi ambientali)</t>
  </si>
  <si>
    <t>Protezione contro le piene Bressanone e ripristino della continuità fluviale nel Fiume Isarco nella zona dell'Aquarena (lotto IV)</t>
  </si>
  <si>
    <t>BZ_A9_0026</t>
  </si>
  <si>
    <t>Il progetto di protezione dalle piene è attualmente in fase di progettazione. Parte di questo è il ripristino della continuità fluviale nel Fiume Isarco nella zona dell'Aquarena.</t>
  </si>
  <si>
    <t>Intervento dal Piano Fluviale Alta Val Venosta: difesa dalle piene Lasa, allargamento della sezione a monte di Lasa (lotto 1 &amp; 2) (180217 &amp; 140158)</t>
  </si>
  <si>
    <t>BZ_A9_0027</t>
  </si>
  <si>
    <t>Ampliamento dell'Adige sopra Lasa in due lotti edilizi, comprensivo di bonifica professionale di siti contaminati (in corso d'opera è stata rinvenuta una discarica di macerie) e miglioramento strutturale degli argini.</t>
  </si>
  <si>
    <t>Ripristino della transitabilità per i pesci del Fiume Adige a "Latschander" (160168)</t>
  </si>
  <si>
    <t>BZ_A9_0028</t>
  </si>
  <si>
    <t>I lavori svolti in 3 distinte località avevano come obiettivo il ripristino del continuum fluviale, un'allargamento dell'alveo ed una valorizzazione strutturale.</t>
  </si>
  <si>
    <t>Ripristino della transitabilità per i pesci dell'Adige a Covelano, lotto 1 e 2 (190163 &amp; 180226)</t>
  </si>
  <si>
    <t>BZ_A9_0029</t>
  </si>
  <si>
    <t xml:space="preserve">Modificazione degli sbarramenti artificiali in modo tale di creare rampe di risalita a elementi alternati, ripristinando il continuum fluviale. </t>
  </si>
  <si>
    <t>Scala per pesci Castelbello, lotto 1 &amp; 2 (080165 &amp; 090018)</t>
  </si>
  <si>
    <t>BZ_A9_0030</t>
  </si>
  <si>
    <t>Costruzione di una scala per pesci e rimodellamento della rampa nell'Adige.</t>
  </si>
  <si>
    <t>Allargamenti d'alveo a Lana (140160, 090184 &amp; 110039)</t>
  </si>
  <si>
    <t>BZ_A9_0031</t>
  </si>
  <si>
    <t xml:space="preserve">Ampliamento dell'Adige e strutturazione del tratto fluviale; Realizzazione di rilevati naturali e pianeggianti. </t>
  </si>
  <si>
    <t>Miglioramento della struttura fluviale del fiume Adige (130149)</t>
  </si>
  <si>
    <t>BZ_A9_0032</t>
  </si>
  <si>
    <t>Nel comune di Lana ai chilometri fluviali 79,5 - 79,8 e 80,0 - 80,3 sono stati realizzati due allargamenti d'alveo; uno di essi costruito ed il secondo, già esistente, esteso.</t>
  </si>
  <si>
    <t>Allargamento d'alveo Adige nel comune di Terlano (090104)</t>
  </si>
  <si>
    <t>BZ_A9_0033</t>
  </si>
  <si>
    <t>Ampliamento locale dell'alveo fino a una volta e mezzo la sua larghezza originaria e miglioramento strutturale degli argini e delle acque. Possibile abbandonando il campo di asparagi e spostando la pista ciclabile alla sommità dell'argine.</t>
  </si>
  <si>
    <t>Riqualificazione fluviale del Fiume Adige tra Salorno ed il confine provinciale, con allargamento d'alveo (060103)</t>
  </si>
  <si>
    <t>BZ_A9_0034</t>
  </si>
  <si>
    <t xml:space="preserve">Allargamento locale dell'alveo fino a un terzo della sua larghezza originale, miglioramento della variazione di profondità, aumento della diversità del flusso. </t>
  </si>
  <si>
    <t>Fiume Adige - Rinaturalizzazione alveo vicino a Laghetti - comune di Magrè ed Egna (130085)</t>
  </si>
  <si>
    <t>BZ_A9_0036</t>
  </si>
  <si>
    <t xml:space="preserve">Ampliamento di un tratto dell'Adige lungo circa 205 m in sinistra orografica. Rinnovo della protezione contro le piene. Realizzazione di isole di ghiaia in alveo, regolatori di flusso. </t>
  </si>
  <si>
    <t xml:space="preserve">Scale per pesci per tre briglie sopra il lago artificiale di Fortezza (02127 &amp; 060203) </t>
  </si>
  <si>
    <t>BZ_A9_0037</t>
  </si>
  <si>
    <t xml:space="preserve">Ripristino del continuum fluviale mediante la costruzione di scale per pesci. </t>
  </si>
  <si>
    <t>Strutturazione della Rienza a monte di Casteldarne - Comune San Lorenzo di Sebato e Comune Chienes, lotto 1 &amp;2 (160261 &amp; 190312)</t>
  </si>
  <si>
    <t>BZ_A9_0038</t>
  </si>
  <si>
    <t xml:space="preserve">Ampliamento e miglioramento strutturale del tratto fluviale e della riva. </t>
  </si>
  <si>
    <t xml:space="preserve">Riqualificazione biotopo "Ilsterner Au" (179236) </t>
  </si>
  <si>
    <t>BZ_A9_0039</t>
  </si>
  <si>
    <t xml:space="preserve">Allargamento a quasi 2 km di lunghezza, innalzamento del letto del fiume, promozione del bosco alluvionale, miglioramento della struttura, ridisegnazione degli argini. </t>
  </si>
  <si>
    <t>Opera di trattenuta per legname flottante e materiale detritico a monte di Brunico e valorizzazione ecologica (100089 &amp; 120036)</t>
  </si>
  <si>
    <t>BZ_A9_0040</t>
  </si>
  <si>
    <t>Demolizione della struttura trasversale, non superabile per la fauna ittica, e costruzione di un'opera di trattenuta per legname flottante e materiale detritico a per protezzione della città di Brunico. Allargamenti locali dell'alveo, raddoppiando la larghezza. Ripristino del continuum fluviale mediante rampe di risalita a elementii alternati.</t>
  </si>
  <si>
    <t>Costruzione briglia a funi per legname nella gola della Rienza - com. di Brunico (110118)</t>
  </si>
  <si>
    <t>BZ_A9_0041</t>
  </si>
  <si>
    <t>Costruzione di una briglia a funi a monte dell'opera di trattenuta per legname flottante. Allargamenti locali dell'alveo, raddoppiando la larghezza. Ripristino del continuum fluviale mediante rampe di risalita a elementii alternati.</t>
  </si>
  <si>
    <t xml:space="preserve">Ripristino della transitabilità ittica, lotto 1 &amp; 2 (160241 &amp; 180213) </t>
  </si>
  <si>
    <t>BZ_A9_0042</t>
  </si>
  <si>
    <t>Riprogettazione delle briglie e realizzazione di rampe di risalita a elementi alternati, mantenendo la funzione delle strutture di protezione. Valorizzazione strutturale dell'alveo.</t>
  </si>
  <si>
    <t xml:space="preserve">Rampa di risalita a elementi alternati alla briglia di trattenuta (070101) </t>
  </si>
  <si>
    <t>BZ_A9_0043</t>
  </si>
  <si>
    <t>La briglia di trattenuta doveva essere mantenuta per motivi di sicurezza idraulica ed è stata resa percorribile per i pesci mediante una rampa di risalita a elementi alternati; valorizzazione strutturale.</t>
  </si>
  <si>
    <t xml:space="preserve">Miglioramento della struttura del fiume Adige presso Vilpiano (Fondo pesca 2019) </t>
  </si>
  <si>
    <t>BZ_A9_0044</t>
  </si>
  <si>
    <t xml:space="preserve">Orograficamente a destra su una lunghezza di circa 150 m: interruzione della linea di sponda uniforme, ampliamento dell'alveo di circa 5-10 m, realizzazione di protezioni della sponda ricoperta da materiale fluviale; valorizzazione dell'alveo e dell'area di sponda mediante elementi strutturali. </t>
  </si>
  <si>
    <t xml:space="preserve">Allargamento d'alveo lotto 1 &amp; 2, scala per pesci (100147 &amp; 110042) </t>
  </si>
  <si>
    <t>BZ_A9_0045</t>
  </si>
  <si>
    <t>Ampliamento d'alveo del torrente in orografica sinistra per una lunghezza di 335 m e messo in sicurezza con una sponda massi ciclopici. Costruzione di una scala per pesci al rilascio del bacino di ritenzione a Anterselva di Sotto.</t>
  </si>
  <si>
    <t>Ripristino della transitabilità per pesci della traversa di Lasa (GS/2)</t>
  </si>
  <si>
    <t>BZ_A9_0046</t>
  </si>
  <si>
    <t>Ripristino della transitabilità per pesci della diga di Lasa (GS/2).</t>
  </si>
  <si>
    <t>Fiume Adige: ampliamento d'alveo nel comune di Laces ai fini della protezione da esondazioni e riqualificazione fluviale</t>
  </si>
  <si>
    <t>BZ_A9_0047</t>
  </si>
  <si>
    <t>Torrente Aurino: riqualificazione ecologica  e adeguamento delle sezioni di deflusso tra  San Giorgio e Stegona</t>
  </si>
  <si>
    <t>BZ_A9_0048</t>
  </si>
  <si>
    <t>Rio Mareta: adeguamento delle sezioni di deflusso e miglioramento del habitat fluviale nel tratto tra il ponte "Lagerer" e l'abitato di Elzenbaum</t>
  </si>
  <si>
    <t>BZ_A9_0050</t>
  </si>
  <si>
    <t>ITARW02AD24100010BZ</t>
  </si>
  <si>
    <t>Torrente Passirio: allargamento dell'alveo sopra la cittá di Merano</t>
  </si>
  <si>
    <t>BZ_A9_0051</t>
  </si>
  <si>
    <t>ITARW02AD27300010BZ</t>
  </si>
  <si>
    <t>Torrente Passirio: miglioramento del habitat fluviale e capacitá di deflusso</t>
  </si>
  <si>
    <t>BZ_A9_0052</t>
  </si>
  <si>
    <t>Torrente Talvera: riqualificazione ecologica presso localitá "Gisserau"</t>
  </si>
  <si>
    <t>BZ_A9_0053</t>
  </si>
  <si>
    <t>ITARW02AD14700030BZ</t>
  </si>
  <si>
    <t>Torrente Valsura: adeguamento delle sezioni di deflusso e miglioramento del habitat fluviale presso Paracupola</t>
  </si>
  <si>
    <t>BZ_A9_0054</t>
  </si>
  <si>
    <t>ITARW02AD26300030BZ</t>
  </si>
  <si>
    <t>Torrente Valsura: riqualificazione ecologica  e adeguamento delle sezioni di deflusso nei comuni di S.Pancrazio e Val d'Ultimo</t>
  </si>
  <si>
    <t>BZ_A9_0055</t>
  </si>
  <si>
    <t>ITARW02AD26300020BZ</t>
  </si>
  <si>
    <t>ITARW02AD13200010TN</t>
  </si>
  <si>
    <t>Fiume Adige: Intervento di diversificazione morfologica tra le principali confluenze e le aree perifluviali anche per favorire l’ittiofauna e per lotta alle specie invasive</t>
  </si>
  <si>
    <t xml:space="preserve">Interventi di svaso e diversificazione morfologica degli ambienti di confluenza sul fiume Adige, trattamento della vegetazione finalizzato al contrasto delle specie alloctone.    </t>
  </si>
  <si>
    <t>ITARW02AD00100121TN</t>
  </si>
  <si>
    <t>ITARW02AD00100131TN</t>
  </si>
  <si>
    <t xml:space="preserve">PROGETTO INTERREG ITA-SLO GREVISLIN Realizzazione di una scala di risalita per pesci alla traversa di Sagrado sul fiume Isonzo    </t>
  </si>
  <si>
    <t>FVG_A9_0001</t>
  </si>
  <si>
    <t xml:space="preserve">Nell'ambito del WP 4 del PROGETTO INTERREG ITA-SLO GREVISLIN sarà realizzata una scala di risalita per pesci alla traversa di Sagrado sul fiume Isonzo. L'intervento sarà completato con l'installazione di una stazione per lamisura incontinuo delle portate del fiume Isonzo    </t>
  </si>
  <si>
    <t>ITARW13IS00100030FR</t>
  </si>
  <si>
    <t>ITARW13IS00100040FR</t>
  </si>
  <si>
    <t xml:space="preserve">Realizzazione di una scala di risalita per pesci sulla traversa di derivazione    </t>
  </si>
  <si>
    <t>FVG_A9_0002</t>
  </si>
  <si>
    <t xml:space="preserve">Il titolare della concessione a deriva provvederà alla realizzazione di un'apposita scala per la risalita del pesce allo scopo di ripristinare la continuità longitudinale interrotta dalla presenza di una traversa di dericazione    </t>
  </si>
  <si>
    <t>ITARW10TG00400030FR</t>
  </si>
  <si>
    <t>ITARW10TG04200020FR</t>
  </si>
  <si>
    <t>ITARW08LI01500030FR</t>
  </si>
  <si>
    <t>ITARW10TG02100010FR</t>
  </si>
  <si>
    <t>ITARW09LM00400030FR</t>
  </si>
  <si>
    <t>ITARW10TG03100010FR</t>
  </si>
  <si>
    <t>ITARW13IS00300060FR</t>
  </si>
  <si>
    <t>Intervento su Torrente Orba a beneficio di Frugarolo da fondo Fondi regionali - Bando AcqueVive realizzate dal 2020 al 2025 Bando 2018</t>
  </si>
  <si>
    <t>PIE_A9_0001</t>
  </si>
  <si>
    <t>inserimento di numero 2 scale di risalita pesci per un totale di km 10 riconnessi longitudinalmente</t>
  </si>
  <si>
    <t>IT0110SS3N343PI</t>
  </si>
  <si>
    <t>Intervento su Torrente Pellice a beneficio di Città Metrop. To da fondo Fondi regionali - Bando AcqueVive realizzate dal 2020 al 2025 Bando 2018</t>
  </si>
  <si>
    <t>PIE_A9_0002</t>
  </si>
  <si>
    <t>inserimento di numero 1 scale di risalita pesci per un totale di km 5 riconnessi longitudinalmente</t>
  </si>
  <si>
    <t>IT0106SS3F364PI</t>
  </si>
  <si>
    <t>Intervento su Rio Preit a beneficio di Unione Montana Valle Maira da fondo Fondi regionali - Bando AcqueVive realizzate dal 2020 al 2025 Bando 2018</t>
  </si>
  <si>
    <t>PIE_A9_0003</t>
  </si>
  <si>
    <t>inserimento di numero 5 scale di risalita pesci per un totale di km 250 m riconnessi longitudinalmente</t>
  </si>
  <si>
    <t>IT0104SS2N395PI</t>
  </si>
  <si>
    <t>Intervento su Torrente Stura di Ovada a beneficio di Belforte Monferrato da fondo Fondi regionali - Bando AcqueVive realizzate dal 2020 al 2025 Bando 2018</t>
  </si>
  <si>
    <t>PIE_A9_0004</t>
  </si>
  <si>
    <t>inserimento di numero 1 scale di risalita pesci per un totale di km 30 riconnessi longitudinalmente</t>
  </si>
  <si>
    <t>IT0110SS2N761PI</t>
  </si>
  <si>
    <t>Intervento su Torrente Casternone a beneficio di Druento  da fondo Fondi regionali - Bando AcqueVive realizzate dal 2020 al 2025 Bando 2019</t>
  </si>
  <si>
    <t>PIE_A9_0005</t>
  </si>
  <si>
    <t>inserimento di numero 2 scale di risalita pesci per un totale di km 24 riconnessi longitudinalmente</t>
  </si>
  <si>
    <t>IT0106SS2T098PI</t>
  </si>
  <si>
    <t>Intervento su Torrente Gesso della Valletta a beneficio di Valdieri  da fondo Fondi regionali - Bando AcqueVive realizzate dal 2020 al 2025 Bando 2019</t>
  </si>
  <si>
    <t>PIE_A9_0006</t>
  </si>
  <si>
    <t>inserimento di numero 1 scale di risalita pesci per un totale di km 11 riconnessi longitudinalmente</t>
  </si>
  <si>
    <t>Intervento su Torrente Piota  a beneficio di Silvano d’Orba da fondo Fondi regionali - Bando AcqueVive realizzate dal 2020 al 2025 Bando 2019</t>
  </si>
  <si>
    <t>PIE_A9_0007</t>
  </si>
  <si>
    <t>inserimento di numero 1 scale di risalita pesci per un totale di km 1 riconnessi longitudinalmente</t>
  </si>
  <si>
    <t>IT0110SS2N376PI</t>
  </si>
  <si>
    <t>Intervento su Torrente Pesio a beneficio di Chiusa Pesio  da fondo Fondi regionali - Bando AcqueVive realizzate dal 2020 al 2025 Bando 2020</t>
  </si>
  <si>
    <t>PIE_A9_0008</t>
  </si>
  <si>
    <t>inserimento di numero 3 scale di risalita pesci per un totale di km 5,4 riconnessi longitudinalmente</t>
  </si>
  <si>
    <t>IT0104SS2N369PI</t>
  </si>
  <si>
    <t>Intervento su Torrente Stura di Demonte a beneficio di Demonte da fondo Fondi regionali - Bando AcqueVive realizzate dal 2020 al 2025 Bando 2020</t>
  </si>
  <si>
    <t>PIE_A9_0009</t>
  </si>
  <si>
    <t>inserimento di numero 1 scale di risalita pesci per un totale di km 15 riconnessi longitudinalmente</t>
  </si>
  <si>
    <t>IT0104SS3N755PI</t>
  </si>
  <si>
    <t>Intervento su Torrente Stura di Demonte a beneficio di Moiola da fondo Fondi regionali - Bando AcqueVive realizzate dal 2020 al 2025 Bando 2020</t>
  </si>
  <si>
    <t>PIE_A9_0010</t>
  </si>
  <si>
    <t>Intervento su Torrente Chiusella a beneficio di Baldissero da fondo Fondi regionali - Bando AcqueVive realizzate dal 2020 al 2025 Bando 2020</t>
  </si>
  <si>
    <t>PIE_A9_0011</t>
  </si>
  <si>
    <t>inserimento di numero 1 scale di risalita pesci per un totale di km 23 riconnessi longitudinalmente</t>
  </si>
  <si>
    <t>IT0106SS3F124PI</t>
  </si>
  <si>
    <t>Intervento su Torrente Pellice a beneficio di Città Metrop. To da fondo Fondi regionali - Bando AcqueVive realizzate dal 2020 al 2025 Bando 2020</t>
  </si>
  <si>
    <t>PIE_A9_0012</t>
  </si>
  <si>
    <t>inserimento di numero 2 scale di risalita pesci per un totale di km 5 riconnessi longitudinalmente</t>
  </si>
  <si>
    <t>Intervento su Torrente Varaita a beneficio di Saluzzo da fondo Fondi regionali - Bando AcqueVive realizzate dal 2020 al 2025 Bando 2020</t>
  </si>
  <si>
    <t>PIE_A9_0013</t>
  </si>
  <si>
    <t>IT0104SS3N922PI</t>
  </si>
  <si>
    <t>Intervento su Torrente Stura di Lanzo a beneficio di Città Metrop. To  da fondo Fondi regionali - Bando AcqueVive realizzate dal 2020 al 2025 Bando 2021</t>
  </si>
  <si>
    <t>PIE_A9_0014</t>
  </si>
  <si>
    <t>inserimento di numero 1 scale di risalita pesci per un totale di km 18,5 riconnessi longitudinalmente</t>
  </si>
  <si>
    <t>IT0101SS3N758PI</t>
  </si>
  <si>
    <t>Intervento su Torrente Maira a beneficio di Busca  da fondo Fondi regionali - Bando AcqueVive realizzate dal 2020 al 2025 Bando 2021</t>
  </si>
  <si>
    <t>PIE_A9_0015</t>
  </si>
  <si>
    <t>inserimento di numero 4 scale di risalita pesci per un totale di km 29 riconnessi longitudinalmente</t>
  </si>
  <si>
    <t>IT0104SS3N289PI</t>
  </si>
  <si>
    <t>Intervento su Torrente Tesso a beneficio di Lanzo  da fondo Fondi regionali - Bando AcqueVive realizzate dal 2020 al 2025 Bando 2022</t>
  </si>
  <si>
    <t>PIE_A9_0016</t>
  </si>
  <si>
    <t>inserimento di numero 2 scale di risalita pesci per un totale di km 1,6 riconnessi longitudinalmente</t>
  </si>
  <si>
    <t>IT0101SS2N817PI</t>
  </si>
  <si>
    <t>Intervento su Torrente Neirone a beneficio di Prov. Alessandria da fondo Fondi regionali - Bando AcqueVive realizzate dal 2020 al 2025 Bando 2022</t>
  </si>
  <si>
    <t>PIE_A9_0017</t>
  </si>
  <si>
    <t xml:space="preserve">rimozione  di numero 2 traverse </t>
  </si>
  <si>
    <t>IT0110SS2N329PI</t>
  </si>
  <si>
    <t>Intervento su Torrente Tesso a beneficio di Lanzo  da fondo Fondi regionali - Bando AcqueVive realizzate dal 2020 al 2025 Bando 2023</t>
  </si>
  <si>
    <t>PIE_A9_0018</t>
  </si>
  <si>
    <t>inserimento di numero 1 scale di risalita pesci per un totale di km 1,5 riconnessi longitudinalmente</t>
  </si>
  <si>
    <t>Intervento su Torrente Cant - Vallone dell'Arma a beneficio di Demonte  da fondo Fondi regionali - Bando AcqueVive realizzate dal 2020 al 2025 Bando 2023</t>
  </si>
  <si>
    <t>PIE_A9_0019</t>
  </si>
  <si>
    <t>inserimento di numero 1 scale di risalita pesci per un totale di km 12 riconnessi longitudinalmente</t>
  </si>
  <si>
    <t>IT0104SS2N906PI</t>
  </si>
  <si>
    <t>Intervento su Torrente Ellero a beneficio di Mondovì da fondo Fondi regionali - Bando AcqueVive realizzate dal 2020 al 2025 Bando 2024</t>
  </si>
  <si>
    <t>PIE_A9_0020</t>
  </si>
  <si>
    <t>inserimento di numero 1 scale di risalita pesci per un totale di km 18 riconnessi longitudinalmente</t>
  </si>
  <si>
    <t>IT0106SS3F180PI</t>
  </si>
  <si>
    <t>Intervento su Torrente Tesso a beneficio di Lanzo  da fondo Fondi regionali - Bando AcqueVive realizzate dal 2020 al 2025 Bando 2025</t>
  </si>
  <si>
    <t>PIE_A9_0021</t>
  </si>
  <si>
    <t>inserimento di numero 1 scale di risalita pesci per un totale di km riconnessi longitudinalmente</t>
  </si>
  <si>
    <t>Intervento su Torrente Banna-Bendola a beneficio di Balangero da fondo Fondi regionali - Bando AcqueVive realizzate dal 2020 al 2025 Bando 2025</t>
  </si>
  <si>
    <t>PIE_A9_0022</t>
  </si>
  <si>
    <t>inserimento di numero 1 scale di risalita pesci per un totale di km nd</t>
  </si>
  <si>
    <t>IT0106SS2TO48PI</t>
  </si>
  <si>
    <t>IT0104SS1N118PI</t>
  </si>
  <si>
    <t>Intervento su Torrente Sessera e Torrente Tepice a beneficio di Unione montana dei comuni del biellese orientale e Comune di Chieri da fondo Fondi PR FESR 2021-2027 + Fondi FSC FESR 2021-2027</t>
  </si>
  <si>
    <t>PIE_A9_0025</t>
  </si>
  <si>
    <t>inserimento di numero 1+1 scale di risalita pesci per un totale di km 4,5 riconnessi longitudinalmente</t>
  </si>
  <si>
    <t>IT0106SS2T813PI</t>
  </si>
  <si>
    <t>IT0101SS2N726PI</t>
  </si>
  <si>
    <t>Intervento su Fiume Toce (P.te Migiandone, Prata, Ponte 6 arcate, diga del Lago Tana) + Torrente San Bernardino (traversa sul San Bernardino) presso Provincia VCO a beneficio di CNR - ISE  Verbania,  da fondo Progetto LIFE LIFE15 NAT/IT/000823 -  IdroLIFE - 2016-2022</t>
  </si>
  <si>
    <t>PIE_A9_0026</t>
  </si>
  <si>
    <t>IT0101SS4N829PI</t>
  </si>
  <si>
    <t>IT0101SS2N690PI</t>
  </si>
  <si>
    <t>Intervento su Fiume Sesia da fondo Progetto LIFE INTERREG Italia-Svizzera - ShareSALMO</t>
  </si>
  <si>
    <t>PIE_A9_0027</t>
  </si>
  <si>
    <t>inserimento di numero 2 scale di risalita per un totale di km 40 riconnessi longitudinalmente</t>
  </si>
  <si>
    <t>IT0101SS3N721PI</t>
  </si>
  <si>
    <t>Intervento su Torrente Strona e Canale Nicoglia da fondo Progetto LIFE Fondazione CARIPLO  - Progetto "Dal mare all’Orta"</t>
  </si>
  <si>
    <t>PIE_A9_0028</t>
  </si>
  <si>
    <t>rimozione e inserimento di numero 6+2 briglie e scale di risalita  per un totale di km 15 riconnessi longitudinalmente</t>
  </si>
  <si>
    <t>IT0101SS3N745PI</t>
  </si>
  <si>
    <t xml:space="preserve">Intervento su T. Banna, Rio Stellone e T. Meletta a beneficio di UNI Torino Città Metrop. To, Moncalieri, Cambiano, Villastellone e Carmagnola da fondo Progetto LIFE  LIFE21 - NAT/IT/101074559 LIFE Minnow - 2022-2027 </t>
  </si>
  <si>
    <t>PIE_A9_0029</t>
  </si>
  <si>
    <t>inserimento di numero 6 scale di risalita riconnessi longitudinalmente</t>
  </si>
  <si>
    <t>IT0106SS2T739PI</t>
  </si>
  <si>
    <t>IT0106SS2T307PI</t>
  </si>
  <si>
    <t>IT0106SS2T034PI</t>
  </si>
  <si>
    <t xml:space="preserve">Intervento su briglie per ripristino continuità ecologica inserito anche in azioni RR Fiemme: in corso di realizzazione scala su briglia Panchià. Prevista su briglia Tesero    </t>
  </si>
  <si>
    <t>ITARW02AD07200071TN</t>
  </si>
  <si>
    <t>Intervento di riqualificazione con rimozione di barriere e creazione habitat</t>
  </si>
  <si>
    <t>ITARW02AD07200105TN</t>
  </si>
  <si>
    <t>ITARW03BB00100110TV</t>
  </si>
  <si>
    <t>ITARW03BB00100120TN</t>
  </si>
  <si>
    <t>ITARW03BB00100140TN</t>
  </si>
  <si>
    <t>ITARW03BB00100130TN</t>
  </si>
  <si>
    <t xml:space="preserve">Interventi di rinaturalizzazione del fiume Brenta (comune di Levico Terme)    </t>
  </si>
  <si>
    <t>ITARW03BB00100180TN</t>
  </si>
  <si>
    <t xml:space="preserve">Rinaturalizzazione della golena sinistra del Fiume Adige a Trento Sud    </t>
  </si>
  <si>
    <t xml:space="preserve">Torrente Avisio: recupero aree demaniali di pertinenza in sponda sinsitra in Comune di Cavalese e Molina di Fiemme    </t>
  </si>
  <si>
    <t>ITARW02AD07200061TN</t>
  </si>
  <si>
    <t xml:space="preserve">Intervento di recupero area demaniale Torrente Sporeggio    </t>
  </si>
  <si>
    <t>ITARW02AD09900010TN</t>
  </si>
  <si>
    <t xml:space="preserve">Rivitalizzazione del Fiume Adige presso il confine di provincia con Bolzano     </t>
  </si>
  <si>
    <t>ITARW02AD00100160TN</t>
  </si>
  <si>
    <t xml:space="preserve">Intervento di ricostruzione morfologica, trattamento selettivo della vegetazione e riconnessione altimetrica del torrente Fersina (zona Cirè-Slacche)    </t>
  </si>
  <si>
    <t>ITARW02AD06500020TN</t>
  </si>
  <si>
    <t>ITARW02AD06500035TN</t>
  </si>
  <si>
    <t xml:space="preserve">Intervento di riprofilatura e riqualicazione ambientale Brentela di Levico    </t>
  </si>
  <si>
    <t>ITARW03BB14100010TN</t>
  </si>
  <si>
    <t xml:space="preserve">Intervento di riqualificazione Rio Foce Fazzon    </t>
  </si>
  <si>
    <t>ITARW02AD12500010TN</t>
  </si>
  <si>
    <t>Intervento di riqualificazione del rio Foce Valpiana nel comune di Ossana</t>
  </si>
  <si>
    <t>ITARW02AD12600010TN</t>
  </si>
  <si>
    <t xml:space="preserve">Riqualificazione del Torr. Ala nel tratto prossimo alla confluenza in Adige    </t>
  </si>
  <si>
    <t>TN_A9_0014</t>
  </si>
  <si>
    <t>ITARW02AD04300007TN</t>
  </si>
  <si>
    <t xml:space="preserve">Interventi di ritenzione e controllo dei deflussi idrici lungo il Fiume Marzenego ed aree  delle risorgive nei comuni di Venezia, Noale, Martellago, Piombino Dese, Trebaseleghe.
sistemazione rio "La Fossetta" (P113)    </t>
  </si>
  <si>
    <t>VEN_A9_0001</t>
  </si>
  <si>
    <t>ITARW04VE02800020VN</t>
  </si>
  <si>
    <t>ITARW04VE02600020VN</t>
  </si>
  <si>
    <t xml:space="preserve">Parco del Marzenego - Mestre    </t>
  </si>
  <si>
    <t>VEN_A9_0002</t>
  </si>
  <si>
    <t xml:space="preserve">Creazione di un parco umido lungo il fiume Marzenego a monte del centro abitato di Mestre finalizzato alla mitigazione dell'impatto delle attività umane in un'area densamente urbanizzata sui corpii idrici superficiali e di transinzione lagunare. L'area interessata avrà anche una fruizione pubblica come parco cittadino.    </t>
  </si>
  <si>
    <t>ITARW04VE02500020VN</t>
  </si>
  <si>
    <t xml:space="preserve">Adattamento al cambiamento climatico in prossimità della fascia delle risorgive tra Cittadella (PD) e Castelfranco Veneto (TV). Ripristino ecosistemico e funzionale delle risorgive e delle rogge dell'Alta Padovana (PG152 - ex 528)    </t>
  </si>
  <si>
    <t>VEN_A9_0003</t>
  </si>
  <si>
    <t xml:space="preserve">Alcuni piccoli corsi d'acque di risorgiva (Vandura, Rio Riazzolo, Vandiera, Rio Macello, Rio Borghetto, Issavara, ecc.) sono oggetto di ricostruzione ecosistemica, compatibili con le caratteristiche territoriali della zona per attuare un’azione di riequilibrio generale nelle fonti di risorgiva.   </t>
  </si>
  <si>
    <t>ITARW04VE01700030VN</t>
  </si>
  <si>
    <t>ITARW04VE01800010VN</t>
  </si>
  <si>
    <t>ITARW04VE02000010VN</t>
  </si>
  <si>
    <t>ITARW04VE01400020VN</t>
  </si>
  <si>
    <t xml:space="preserve">Ripristino e sistemazione di tratti spondali di canali di bonifica nel comprensorio consorziale (I° lotto) e con tecniche di ingegneria naturalistica (II° lotto)    </t>
  </si>
  <si>
    <t>VEN_A9_0004</t>
  </si>
  <si>
    <t xml:space="preserve">Ripristino e sistemazione di tratti spondali di canali di bonifica. Miglioramento continuità longitudinale, golene, fasce riparie.    </t>
  </si>
  <si>
    <t>ITARW09LM01800020VF</t>
  </si>
  <si>
    <t>ITARW09LM01800010VN</t>
  </si>
  <si>
    <t>ITARW04VE04800010VN</t>
  </si>
  <si>
    <t>ITARW05SI00400010VN</t>
  </si>
  <si>
    <t>ITARW07LP00200010VN</t>
  </si>
  <si>
    <t>ITARW07LP00700010VN</t>
  </si>
  <si>
    <t>ITARWLPLI00250010VN</t>
  </si>
  <si>
    <t>ITARW07LP00500020VN</t>
  </si>
  <si>
    <t>Aree di espansione naturale sul Retrone in località Sant'Agostino in comune di Vicenza (75 ha) ed in Comune di Arcugnano (circa 1.5-2 milioni m3) (codice di rif Piano O.P.C.M. 762)</t>
  </si>
  <si>
    <t>VEN_A9_0005</t>
  </si>
  <si>
    <t>ITARW03BB06800010VN</t>
  </si>
  <si>
    <t>Giov&amp;Go 2.0. Candidato a finanziamento da Rewilding Apennines ETS _bando 2026 di Open Rivers Programme. Deliberazione di Gunta comunale del Comune di Ortona dei Marsi di condivisione della proposta progettuale (DGC N. 17 del Reg. Data 04-03-26)</t>
  </si>
  <si>
    <t>Ripristino della continuità fluviale e riqualificazione eco-morfologica del torrente Chisone nel Parco naturale Val Troncea - Lotto 1b -Bando FESR 2021/2027 Azione II.2vii.2 – Bando “Infrastrutture blu per il miglioramento e la protezione della qualità delle acque e della biodiversità''</t>
  </si>
  <si>
    <t>Intervento di riqualificazione di un tratto del torrente Chisone dalla Val Troncea fino all’invaso di Pourrieres per il ripristino delle connessioni ecologiche - lotto 2 – Fondi MASE Regolamento Ripristino della Natura</t>
  </si>
  <si>
    <t>Piano di Azione del Contratto di Fiume dell'Aterno - Stralcio Funzionale 1 - FESR 2021-2027</t>
  </si>
  <si>
    <t>Piano di Azione del Contratto di Fiume dell'Aterno - Stralcio Funzionale 2 - FSC 2021-2027</t>
  </si>
  <si>
    <t>Riqualificazione del Fiume Lambro da Via Idro a Via Forlanini - EPL Estensione Parco Lambro - Zona 6</t>
  </si>
  <si>
    <t>Riqualificazione del tratto vallivo del Fiume Pollina</t>
  </si>
  <si>
    <t>Intervento di riqualificazione di un tratto della fossa di Caldaro al confine con la Provincia di Bolzano con lo scopo di migliorare l'ecosistema fluviale e, di conseguenza, ottenere benefici per la fauna ittica</t>
  </si>
  <si>
    <t>Intervento sul Sarca a Pietramurata con svasi e rimodellazione d'alveo, creazione di laghetti e golena pedonale</t>
  </si>
  <si>
    <t>Intervento di riqualificazione della riserva locale Le Gere nel comune di Dro</t>
  </si>
  <si>
    <t>Intervento di diversificazione morfologica tra le principali confluenze e le aree perifluviali anche per favorire l'ittiofauna e per lotta alle specie invasive</t>
  </si>
  <si>
    <t>Interventi di ristrutturazione degli argini del fiume Sarca a valle del ponte di Preore</t>
  </si>
  <si>
    <t>Rinaturalizzazione di un tratto di alveo del fiume Brenta: intervento di rinaturalizzazione del fiume Brenta a Roncegno tra Ponte Zaccon ed il ponte della ferrovia con demolizione di opere di sponda e realizzazione di un alveo più naturale, trasformazione di soglie in rampe a bacini successivi risalibili e movimentazione d'alveo</t>
  </si>
  <si>
    <t>Intervento di sistemazione e riqualificazione del fiume Brenta a Castel Ivano con realizzazione di una rampa in massi a bacini successivi in corrispondenza di una soglia aggirata</t>
  </si>
  <si>
    <t>Intervento di sistemazione e riqualificazione del fiume Brenta a Castelnuovo con realizzazione di una rampa in massi a bacini successivi in corrispondenza di una briglia</t>
  </si>
  <si>
    <t>Trasformazione delle soglie tradizionali presenti sul torrente Cismon in rampe a bacini successivi per il ripristino della continuità longitudinale</t>
  </si>
  <si>
    <t>Trasformazione delle soglie tradizionali sul torrente Canali a Transacqua in rampe in massi a bacini successivi risalibili dalla fauna ittica</t>
  </si>
  <si>
    <t>Lavori di adeguamento della sponda destra orografica del torrente Sarca di Campiglio a Carisolo tra il ponte S. Rocco e il ponte S. Nicolò</t>
  </si>
  <si>
    <t>Realizzazione di una rampa in massi sul torrente Sarca a Ragoli</t>
  </si>
  <si>
    <t>Rifacimento del lago golenale sul fiume Chiese a Darzo</t>
  </si>
  <si>
    <t>Interventi di manutenzione straordinaria dei laghetti golenali sul fiume Sarca a Sarche</t>
  </si>
  <si>
    <t>Intervento di rimozione di quattro briglie e di sistemazione di un tratto di Rio San Pellegrino tramite una successione di lievi salti di fondo</t>
  </si>
  <si>
    <t>Intervento di sostituzione di un salto di fondo sul torrente Avisio a Moena con una rampa in massi</t>
  </si>
  <si>
    <t>Sicilia</t>
  </si>
  <si>
    <t>Trento</t>
  </si>
  <si>
    <t>ITF010041203001</t>
  </si>
  <si>
    <t>IT13CI_ATERNO_3</t>
  </si>
  <si>
    <t>IT13CI_ATERNO_2</t>
  </si>
  <si>
    <t>IT03N0080445LO</t>
  </si>
  <si>
    <t>IT19RW02606</t>
  </si>
  <si>
    <t>ITARW03BB13300010TN</t>
  </si>
  <si>
    <t>ITARW03BB13600015TN</t>
  </si>
  <si>
    <t>ITARW03BB13700010TN</t>
  </si>
  <si>
    <t>ITBRWE100000000111TN</t>
  </si>
  <si>
    <t>ITBRWE100000000121TN</t>
  </si>
  <si>
    <t>ITBRWE1A1040000021TN</t>
  </si>
  <si>
    <t>ITBRWE100000000071TN</t>
  </si>
  <si>
    <t>ITARW03BB00100165TN</t>
  </si>
  <si>
    <t>ITARW03BB11300070TN</t>
  </si>
  <si>
    <t>ITARW03BB11300080TN;</t>
  </si>
  <si>
    <t>ITARW03BB12800010TN</t>
  </si>
  <si>
    <t>ITBRWE100000000051TN</t>
  </si>
  <si>
    <t>ITBRWE200000000071TN</t>
  </si>
  <si>
    <t>ITBRWE100000000101TN</t>
  </si>
  <si>
    <t>ITARW02AD09100010TN</t>
  </si>
  <si>
    <t>ITARW02AD07200085TN</t>
  </si>
  <si>
    <t>9_1;9_2</t>
  </si>
  <si>
    <t>4_7;9_1;9_2</t>
  </si>
  <si>
    <t>4_7;9_1</t>
  </si>
  <si>
    <t>9_1;9_2;9_3</t>
  </si>
  <si>
    <t>4_1;9_4</t>
  </si>
  <si>
    <t>4_1;9_1</t>
  </si>
  <si>
    <t>4_7;9_1;9_2;9_3</t>
  </si>
  <si>
    <t>4_1;4_7;9_1;9_2</t>
  </si>
  <si>
    <t>4_7;9_2;9_3</t>
  </si>
  <si>
    <t>4_1;9_3;9_4</t>
  </si>
  <si>
    <t>4_7;9.1;9_4</t>
  </si>
  <si>
    <t>4_1;4_7;9_1</t>
  </si>
  <si>
    <t>4_1;9_2</t>
  </si>
  <si>
    <t>4_1;4_7;9_4</t>
  </si>
  <si>
    <t>4_1; 9_4</t>
  </si>
  <si>
    <t>4_1;9_2;9_3</t>
  </si>
  <si>
    <t>4_1;9_3</t>
  </si>
  <si>
    <t>4_1;4_7; 9_1;9_2;9_3</t>
  </si>
  <si>
    <t>4_7;9_3</t>
  </si>
  <si>
    <t>Rimozione di 5 briglie- controbriglie e di muri spondali nell'alto corso del fiume Giovenco (Comune di Bisegna - AQ) nel Parco Nazionale d'Abruzzo, Lazio e Molise con riconnessione di ca. 3 km del corso d'acqua</t>
  </si>
  <si>
    <t>Rimozione di 1 briglia - controbriglia lungo il corso del fiume Giovenco (Comune di Ortona dei Marsi -AQ) nel Parco Nazionale d'Abruzzo, Lazio e Molise con riconnessione di ca. 11 km del corso d'acqua</t>
  </si>
  <si>
    <t>Rimozione e arretramento argine nel tratto di fiume Sangro nella Piana tra Pescasseroli e Opi (AQ) nel Parco nazionale d'Abruzzo Lazio e Molise; progetto esecutivo in fase di approvazione/implementazione, con smantellamento dell'arginatura/canalizzazione in sponda sinistra in aree demaniali per favorire l'evoluzione morfologica dell'alveo e la riconnessione con la pianura alluvionale</t>
  </si>
  <si>
    <t>Rimozione di 4 briglie di consolidamento sul Torrente Chisone nel tratto di monte della Val Troncea, sostituite da tratti a step-pool in massi per migliorare la connettività longitudinale, assicurando al contempo la stabilità della strada; previsto il reinserimento nell'alveo del Chisone, a valle della briglia in località Pattemouche, di sedimenti estratti da monte delle briglie rimosse</t>
  </si>
  <si>
    <t>Rimozione di 3 briglie di consolidamento, a valle del tratto di intervento del lotto 1a, con ripristino completo della connettività longitudinale a scala locale</t>
  </si>
  <si>
    <t>Sostituzione di briglia di trattenuta in località Laval, a valle del tratto di intervento del lotto 1b, con nuova briglia filtrante, per il ripristino della connettività longitudinale per la fauna ittica e, parzialmente, per il trasporto solido al fondo. Realizzazione di passaggi per pesci in corrispondenza della soglia a monte dell'invaso di Pourrière e della briglia di Fraisse; gestione dei sedimenti del lotto 1 e di quelli temporaneamente accumulati a Laval a seguito dell'alluvione del 2008 (Laval)</t>
  </si>
  <si>
    <t>Interventi di riqualificazione fluviale con rimozione di difese spondali ormai considerate obsolete per lasciare libera mobilità agli alvei, arretramento di rilevati arginali esistenti</t>
  </si>
  <si>
    <t>Interventi di riqualificazione fluviale attraverso la rimozione di opere longitudinali e trasversali e miglioramento degli habitat</t>
  </si>
  <si>
    <t>Definizione di una fascia di mobilità fluviale con arretramento di 30 m delle difese spondali su 600m di fiume, creazione di piana inondabile e riforestazione</t>
  </si>
  <si>
    <t>Rimozione di 9 soglie e di varie centinaia di metri di cementificazioni di fondo alveo e sponde presso la foce a mare</t>
  </si>
  <si>
    <t>Demolizione del cunettone in pietrame e malta e realizzazione di nuovo alveo con caratteristiche più naturali</t>
  </si>
  <si>
    <t>Trasformazione o demolizione di una porzione di opera che interessa attualmente tutta la sezione trasversale. Sarà il progetto a definire quanto si potrà migliorare la connettività nelle tre direzioni.</t>
  </si>
  <si>
    <t>Intervento di riqualificazione di un tratto della fossa di Caldaro al confine con la Provincia di Bolzano con lo scopo di migliorare l'ecosistema fluviale e, di conseguenza, ottenere benefici per la fauna ittica. Creazione di aree umide nell'area golenale presente.</t>
  </si>
  <si>
    <t>Intervento di riqualificazione fluviale della riserva locale Le Gere nel comune di Dro con creazione di laghetti con parziale demolizione dell'opera spondale sinistra (del fiume Sarca) per garantire un'alimentazione dei laghetti ricreati.</t>
  </si>
  <si>
    <t>Intervento di riqualificazione della confluenza tra il Rio Bedù di Pelugo e il fiume Sarca con creazione di accessi per manutenzione e riconnessione con il parco Masere.</t>
  </si>
  <si>
    <t>Intervento sul Sarca a Preore con costruzione di rampa in massi, ristrutturazione della rampa in calcestruzzo, sostituzione di muri in calcestruzzo con scogliere e creazione di un lago golenale</t>
  </si>
  <si>
    <t>Trasformazione delle soglie tradizionali presenti sul torrente Cismon (più di 30) in rampe a bacini successivi per il ripristino della continuità longitudinale (lavori eseguiti dal 2008 al 2020).</t>
  </si>
  <si>
    <t>Trasformazione delle soglie tradizionali sul torrente Canali a Transacqua in rampe in massi a bacini successivi risalibili dalla fauna ittica (dalla confluenza fino al ponte di via Venezia).</t>
  </si>
  <si>
    <t>Intervento di abbassamento della golena destra del torrente Sarca all'interno del parco fluviale di Carisolo.</t>
  </si>
  <si>
    <t>Realizzazione di una scala di rimonta di una briglia sul torrente Sarca a Ragoli</t>
  </si>
  <si>
    <t>Rifacimento del lago golenale sul fiume Chiese a Darzo con svaso per ripristinare l'alimentazione dal fiume Chiese</t>
  </si>
  <si>
    <t>Manutenzione straordinaria dei laghetti golenali sul fiume Sarca a Sarche</t>
  </si>
  <si>
    <t>Localizzazione (Regione/Distretto)</t>
  </si>
  <si>
    <t>Bolzano</t>
  </si>
  <si>
    <t>4_7;9_4</t>
  </si>
  <si>
    <t>9_1;9_4</t>
  </si>
  <si>
    <t>4_7;9_1;9_4</t>
  </si>
  <si>
    <t>9_3;9_4</t>
  </si>
  <si>
    <t>4_1;4_7;9_3</t>
  </si>
  <si>
    <t>4_7;9_3;9_4</t>
  </si>
  <si>
    <t>TN_A9_0015 IDS_PAT_013
(PTA TN)</t>
  </si>
  <si>
    <t>TN_A9_0001 ITN001_ITCAPA022_FRMP2021_A_100
(PGRA TN)</t>
  </si>
  <si>
    <t>Intervento a carico di alcune briglie per favorire la mobilità di salmonidi mediante la riduzione del salto attraverso la realizzazione di una serie di rampe.
Briglia di Panchià convertita in rampa di risalita Briglia di Tesero non ancora convertita (una delle tre presenti nel tratto compreso tra i due ponti).</t>
  </si>
  <si>
    <t>TN_A9_0002 ITN001_ITCAPA022_FRMP2021_A_099
(PGRA TN)</t>
  </si>
  <si>
    <r>
      <rPr>
        <sz val="11"/>
        <color indexed="8"/>
        <rFont val="Calibri"/>
        <family val="2"/>
      </rPr>
      <t xml:space="preserve">Intervento di riqualificazione del torrente Avisio in corrispondenza della confluenza del torrente Dona (comune di Mazzin): </t>
    </r>
    <r>
      <rPr>
        <b/>
        <sz val="11"/>
        <color indexed="8"/>
        <rFont val="Calibri"/>
        <family val="2"/>
      </rPr>
      <t>demolizione di un manufatto in un biotopo</t>
    </r>
    <r>
      <rPr>
        <sz val="11"/>
        <color indexed="8"/>
        <rFont val="Calibri"/>
        <family val="2"/>
      </rPr>
      <t xml:space="preserve">, </t>
    </r>
    <r>
      <rPr>
        <b/>
        <sz val="11"/>
        <color indexed="8"/>
        <rFont val="Calibri"/>
        <family val="2"/>
      </rPr>
      <t>allargamento zone umide e creazione di stagni</t>
    </r>
  </si>
  <si>
    <t>TN_A9_0018 ITN008_ITCAPA022_FRMP2021A_375
(PGRA TN)</t>
  </si>
  <si>
    <t>TN_A9_0019 ITN008_ITCAPA022_FRMP2021A_374
(PGRA TN)</t>
  </si>
  <si>
    <t>TN_A9_0020 ITN008_ITCAPA022_FRMP2021A_323
(PGRA TN)</t>
  </si>
  <si>
    <t>TN_A9_0004 ITN003_2PAT_012_M33
(PGRA TN)</t>
  </si>
  <si>
    <r>
      <t xml:space="preserve">Intervento nel Comune di Levico per la riqualificazione ambientale del fiume Brenta con allargamento e rinaturalizzazione della sezione, creazione aree di espansione laterale, ripristino della continuità longitudinale, creazione fascia vegetata:
1. Zona tra il canale scolmatore e la confluenza Brentela di Levico: progetto di rinaturalizzazione: </t>
    </r>
    <r>
      <rPr>
        <b/>
        <sz val="11"/>
        <color indexed="8"/>
        <rFont val="Calibri"/>
        <family val="2"/>
      </rPr>
      <t>demolizione opere rigide in calcestruzzo (briglie, fondo impermeabile e muri di sponda)</t>
    </r>
    <r>
      <rPr>
        <sz val="11"/>
        <color indexed="8"/>
        <rFont val="Calibri"/>
        <family val="2"/>
      </rPr>
      <t>,</t>
    </r>
    <r>
      <rPr>
        <b/>
        <sz val="11"/>
        <color indexed="8"/>
        <rFont val="Calibri"/>
        <family val="2"/>
      </rPr>
      <t xml:space="preserve"> allargamento della sezione idraulica (con sostituzione di muri di sponda con scogliere)</t>
    </r>
    <r>
      <rPr>
        <sz val="11"/>
        <color indexed="8"/>
        <rFont val="Calibri"/>
        <family val="2"/>
      </rPr>
      <t xml:space="preserve">, </t>
    </r>
    <r>
      <rPr>
        <b/>
        <sz val="11"/>
        <color indexed="8"/>
        <rFont val="Calibri"/>
        <family val="2"/>
      </rPr>
      <t>trasformazione di opere non risalibili (le briglie demolite di cui prima) in rampe in massi a bacini successivi.</t>
    </r>
  </si>
  <si>
    <r>
      <rPr>
        <sz val="11"/>
        <color indexed="8"/>
        <rFont val="Calibri"/>
        <family val="2"/>
      </rPr>
      <t xml:space="preserve">Intervento nel Comune di Levico per la riqualificazione ambientale del fiume Brenta con allargamento e rinaturalizzazione della sezione, creazione aree di espansione laterale, ripristino della continuità longitudinale, creazione fascia vegetata:    
2. Tratto tra il ponte del Bicigrill e il depuratore di Levico: intervento di rinaturalizzazione con allargamento della sezione, </t>
    </r>
    <r>
      <rPr>
        <b/>
        <sz val="11"/>
        <color indexed="8"/>
        <rFont val="Calibri"/>
        <family val="2"/>
      </rPr>
      <t>demolizione opere rigide in calcestruzzo (muro di sponda in destra idrografica per una lunghezza di 700 m circa e stabilizzazione della rampa naturale con massi al piede)</t>
    </r>
    <r>
      <rPr>
        <sz val="11"/>
        <color indexed="8"/>
        <rFont val="Calibri"/>
        <family val="2"/>
      </rPr>
      <t xml:space="preserve">, </t>
    </r>
    <r>
      <rPr>
        <b/>
        <sz val="11"/>
        <color indexed="8"/>
        <rFont val="Calibri"/>
        <family val="2"/>
      </rPr>
      <t>realizzazione soglie a raso (recupero continuità longitudinale)</t>
    </r>
    <r>
      <rPr>
        <sz val="11"/>
        <color indexed="8"/>
        <rFont val="Calibri"/>
        <family val="2"/>
      </rPr>
      <t xml:space="preserve">, </t>
    </r>
    <r>
      <rPr>
        <b/>
        <sz val="11"/>
        <color indexed="8"/>
        <rFont val="Calibri"/>
        <family val="2"/>
      </rPr>
      <t>creazione di un'area umida (in piana alluvionale tramite creazione di una connessione con il corso d'acqua)</t>
    </r>
    <r>
      <rPr>
        <sz val="11"/>
        <color indexed="8"/>
        <rFont val="Calibri"/>
        <family val="2"/>
      </rPr>
      <t>.</t>
    </r>
  </si>
  <si>
    <t>TN_A9_0005 ITN001_2PAT_014_M31
(PGRA TN)</t>
  </si>
  <si>
    <r>
      <rPr>
        <sz val="11"/>
        <color indexed="8"/>
        <rFont val="Calibri"/>
        <family val="2"/>
      </rPr>
      <t xml:space="preserve">Intervento di riqualificazione della golena del fiume Adige a Trento sud con finalità ambientali, idrauliche e di riqualificazione urbanistica.
Intervento in corso di valutazione: </t>
    </r>
    <r>
      <rPr>
        <b/>
        <sz val="11"/>
        <color indexed="8"/>
        <rFont val="Calibri"/>
        <family val="2"/>
      </rPr>
      <t>creazione di diversificazione morfologica con abbassamento della quota golenale</t>
    </r>
    <r>
      <rPr>
        <sz val="11"/>
        <color indexed="8"/>
        <rFont val="Calibri"/>
        <family val="2"/>
      </rPr>
      <t xml:space="preserve"> pur mantenendo il rilevato arginale sinistro nella sua attuale posizione. Si presume saranno rimosse le opere di difesa spondale dell'Ottocento presenti sull'asta del fiume Adige.</t>
    </r>
  </si>
  <si>
    <t>TN_A9_0006 ITN001_ITCAPA022_FRMP2021_A_101
(PGRA TN)</t>
  </si>
  <si>
    <r>
      <rPr>
        <sz val="11"/>
        <color indexed="8"/>
        <rFont val="Calibri"/>
        <family val="2"/>
      </rPr>
      <t xml:space="preserve">Intervento di recupero delle aree demaniali di pertinenza in sponda sinistra con </t>
    </r>
    <r>
      <rPr>
        <b/>
        <sz val="11"/>
        <color indexed="8"/>
        <rFont val="Calibri"/>
        <family val="2"/>
      </rPr>
      <t>recupero di canali secondari</t>
    </r>
    <r>
      <rPr>
        <sz val="11"/>
        <color indexed="8"/>
        <rFont val="Calibri"/>
        <family val="2"/>
      </rPr>
      <t xml:space="preserve"> particolarmente favorevoli allo sviluppo dell'ittiofauna (</t>
    </r>
    <r>
      <rPr>
        <b/>
        <sz val="11"/>
        <color indexed="8"/>
        <rFont val="Calibri"/>
        <family val="2"/>
      </rPr>
      <t>realizzazione di canali secondari nell'area golenale sinistra del torrente Avisio</t>
    </r>
    <r>
      <rPr>
        <sz val="11"/>
        <color indexed="8"/>
        <rFont val="Calibri"/>
        <family val="2"/>
      </rPr>
      <t>).</t>
    </r>
  </si>
  <si>
    <t>TN_A9_0007 ITN001_ITCAPA022_FRMP2021_A_095
(PGRA TN)</t>
  </si>
  <si>
    <r>
      <rPr>
        <sz val="11"/>
        <color indexed="8"/>
        <rFont val="Calibri"/>
        <family val="2"/>
      </rPr>
      <t>Intervento di recupero dell'area demaniale agricola del torrente Sporeggio con</t>
    </r>
    <r>
      <rPr>
        <b/>
        <sz val="11"/>
        <color indexed="8"/>
        <rFont val="Calibri"/>
        <family val="2"/>
      </rPr>
      <t xml:space="preserve"> trasformazione di una briglia di consolidamento in briglia filtrante</t>
    </r>
    <r>
      <rPr>
        <sz val="11"/>
        <color indexed="8"/>
        <rFont val="Calibri"/>
        <family val="2"/>
      </rPr>
      <t xml:space="preserve"> al fine di consentire una continuità per l'ittiofauna e la continuità del materiale solido fine trasportato dal rio.</t>
    </r>
  </si>
  <si>
    <t>TN_A9_0008 ITN001_2PAT_015_M31
(PGRA TN)</t>
  </si>
  <si>
    <r>
      <rPr>
        <sz val="11"/>
        <color indexed="8"/>
        <rFont val="Calibri"/>
        <family val="2"/>
      </rPr>
      <t xml:space="preserve">Intervento di riprofilatura della sponda sinistra e della golena sinistra del fiume Adige al confine di provincia con Bolzano con </t>
    </r>
    <r>
      <rPr>
        <b/>
        <sz val="11"/>
        <color indexed="8"/>
        <rFont val="Calibri"/>
        <family val="2"/>
      </rPr>
      <t xml:space="preserve">abbassamento del piano golenale e connessione dell'alveo con l'area perifluviale </t>
    </r>
    <r>
      <rPr>
        <sz val="11"/>
        <color indexed="8"/>
        <rFont val="Calibri"/>
        <family val="2"/>
      </rPr>
      <t>pur mantenendo il rilevato arginale sinistro nella sua attuale posizione. Sono state rimosse le opere di difesa spondale dell'Ottocento.</t>
    </r>
  </si>
  <si>
    <t>TN_A9_0009 ITN001_ITCAPA022_FRMP2021_A_096
(PGRA TN)</t>
  </si>
  <si>
    <r>
      <t xml:space="preserve">Due interventi di rinaturalizzazione (riconnessione con le aree perifluviali laterali e lotta alle specie invasive) nella zona di Ciré-Slacche:
</t>
    </r>
    <r>
      <rPr>
        <b/>
        <sz val="11"/>
        <color indexed="8"/>
        <rFont val="Calibri"/>
        <family val="2"/>
      </rPr>
      <t>1. trasformazione di soglie in rampe in massi a bacini successivi</t>
    </r>
    <r>
      <rPr>
        <sz val="11"/>
        <color indexed="8"/>
        <rFont val="Calibri"/>
        <family val="2"/>
      </rPr>
      <t xml:space="preserve">, </t>
    </r>
    <r>
      <rPr>
        <b/>
        <sz val="11"/>
        <color indexed="8"/>
        <rFont val="Calibri"/>
        <family val="2"/>
      </rPr>
      <t>contrasto all'approfondimento dell'alveo (con innalzamento dell'alveo per ripristinare la riconnessione con le aree boscate ripariali tutelate)</t>
    </r>
    <r>
      <rPr>
        <sz val="11"/>
        <color indexed="8"/>
        <rFont val="Calibri"/>
        <family val="2"/>
      </rPr>
      <t xml:space="preserve"> e </t>
    </r>
    <r>
      <rPr>
        <b/>
        <sz val="11"/>
        <color indexed="8"/>
        <rFont val="Calibri"/>
        <family val="2"/>
      </rPr>
      <t xml:space="preserve">realizzazione di area umida (creazione di un laghetto).
</t>
    </r>
  </si>
  <si>
    <r>
      <t>Due interventi di rinaturalizzazione (riconnessione con le aree perifluviali laterali e lotta alle specie invasive) nella zona di Ciré-Slacche:</t>
    </r>
    <r>
      <rPr>
        <b/>
        <sz val="11"/>
        <color indexed="8"/>
        <rFont val="Calibri"/>
        <family val="2"/>
      </rPr>
      <t xml:space="preserve">
2. più a vallle un secondo intervento con creazione di una scala di risalita su una briglia esistente.</t>
    </r>
  </si>
  <si>
    <t>TN_A9_0011 ITN003_ITCAPA022_FRMP2021_A_050
(PGRA TN)</t>
  </si>
  <si>
    <r>
      <t xml:space="preserve">Intervento di riprofilatura dell'emissario del lago di Levico con rinaturalizzazione delle sponde, differenziazione morfologica, ripristino continuità longitudinale e miglior sfruttamento della capacità di invaso del lago </t>
    </r>
    <r>
      <rPr>
        <b/>
        <sz val="11"/>
        <color indexed="8"/>
        <rFont val="Calibri"/>
        <family val="2"/>
      </rPr>
      <t>(demolizione sponde e fondo in calcestruzzo con ricostruzione opere più leggere in massi e legname, allargamento dell'alveo e trasformazione della paratoia esistente con miglioramento della continuità longitudinale tra lago e suo emissario. La trasformazione della paratoia è in fase di progettazione)</t>
    </r>
    <r>
      <rPr>
        <sz val="11"/>
        <color indexed="8"/>
        <rFont val="Calibri"/>
        <family val="2"/>
      </rPr>
      <t>.</t>
    </r>
  </si>
  <si>
    <t>TN_A9_0012 ITN001_ITCAPA022_FRMP2021_A_097
(PGRA TN)</t>
  </si>
  <si>
    <t>TN_A9_0013 ITN001_ITCAPA022_FRMP2021_A_098
(PGRA TN)</t>
  </si>
  <si>
    <t>Intervento di riqualificazione del torrente Ala a monte della confluenza in Adige: ridefinizione degli argini e della sponda del torrente Ala (abbassamento della quota golenale e riprofilatura della sponda per riconnessione laterale con l'alveo).</t>
  </si>
  <si>
    <t>Sono previsti interventi diffusi lungo la rete di scolo rappresentata in particolare dagli scoli Riegola e Fossetta in comune di Piombino Dese. Sono previste aree golenali in linea e viene potenziato il collegamento ad un’area di ex cava per favorire i processi fitodepurativi e ridurre l’elevato grado di rischio idraulico attuale.</t>
  </si>
  <si>
    <r>
      <rPr>
        <sz val="11"/>
        <color indexed="8"/>
        <rFont val="Calibri"/>
        <family val="2"/>
      </rPr>
      <t>Rinaturalizzazione di un tratto di alveo del fiume Brenta: intervento di rinaturalizzazione del fiume Brenta a Roncegno tra Ponte Zaccon ed il ponte della ferrovia con</t>
    </r>
    <r>
      <rPr>
        <b/>
        <sz val="11"/>
        <color indexed="8"/>
        <rFont val="Calibri"/>
        <family val="2"/>
      </rPr>
      <t xml:space="preserve"> demolizione di opere di sponda in destra idrografica e realizzazione di un alveo più naturale</t>
    </r>
    <r>
      <rPr>
        <sz val="11"/>
        <color indexed="8"/>
        <rFont val="Calibri"/>
        <family val="2"/>
      </rPr>
      <t xml:space="preserve">, </t>
    </r>
    <r>
      <rPr>
        <b/>
        <sz val="11"/>
        <color indexed="8"/>
        <rFont val="Calibri"/>
        <family val="2"/>
      </rPr>
      <t>trasformazione di soglie in rampe a bacini successivi risalibili e movimentazione d'alveo (con lieve allargamento in destra idrografica. Presenza di vincoli: metanodotto, ciclabile e ferrovia)</t>
    </r>
  </si>
  <si>
    <t>inserimento di numero 5 scale di risalita e briglia di consolidamento per un totale di km 50 riconnessi longitudinalmente</t>
  </si>
  <si>
    <t>Realizzazione di un catasto informatizzato dinamico degli impianti esistenti e implementare l’applicazione delle “Linee guida per l’espressione dei pareri sulle concessioni di derivazione a servizio di impianti idroelettrici (piccoli, mini e micro)”.</t>
  </si>
  <si>
    <t>IE-P4-KTM8_001</t>
  </si>
  <si>
    <t>AUBAC</t>
  </si>
  <si>
    <t>Raccolta dei rifiuti plastici galleggianti con barriere nei fiumi Tevere e Aniene_WIN-WIN_Misure 21 e 22.(D10)_POM_MSFD</t>
  </si>
  <si>
    <t>B-P4_KTM4-LAZIO_001</t>
  </si>
  <si>
    <t>Diga San Felice di Giano. Miglioramento della sicurezza  idraulica mediante dismissione (Fosso San Felice – Umbria)  (int 141)</t>
  </si>
  <si>
    <t>B-P4_KTM5_UMBRIA_001</t>
  </si>
  <si>
    <t>Implementazione delle reti meteo idropluviometriche – Cratere sismico (A5 ReStart)</t>
  </si>
  <si>
    <t>C-P5-KTM14_001</t>
  </si>
  <si>
    <t>Implementazione degli archivi informatizzati delle concessioni di derivazione e degli scarichi – Cratere sismico (A6 ReStart)</t>
  </si>
  <si>
    <t>C-P5-KTM14_002</t>
  </si>
  <si>
    <t>Implementazione dell'archivio regionale delle Derivazioni - SIAR-DAP</t>
  </si>
  <si>
    <t>C-P5-KTM14_MARCHE_001</t>
  </si>
  <si>
    <t>Implementazione del modello idrogeologico ed idrico della risorsa idrica – Cratere sismico (A7A8 ReStart)</t>
  </si>
  <si>
    <t>C-P5-KTM14_003</t>
  </si>
  <si>
    <t>Implementazione degli archivi informatizzati degli schemi idrici delle gestioni collettive e delle opere trasversali e longitudinali a livello distrettuale (A2.2. POA)</t>
  </si>
  <si>
    <t>C-P5-KTM14_007</t>
  </si>
  <si>
    <t>9_2;9_3</t>
  </si>
  <si>
    <t>Implementazione del monitoraggio idrologico (A1.1 POA)</t>
  </si>
  <si>
    <t>C-P5-KTM14_009</t>
  </si>
  <si>
    <t>Implementazione monitoraggio idrogeologico, idromorfologico, portate solide e DE (A1.2 POA)</t>
  </si>
  <si>
    <t>C-P5-KTM14_010</t>
  </si>
  <si>
    <t>Implementazione degli archivi informatizzati delle concessioni di derivazione e degli scarichi e approfondimenti sulle pressioni – (A2.1 POA)</t>
  </si>
  <si>
    <t>C-P5-KTM14_011</t>
  </si>
  <si>
    <t>Implementazione modellistiche di gestione risorse idriche e modelli del trasporto solido e inquinanti – (A3.1 POA)</t>
  </si>
  <si>
    <t>C-P5-KTM14_012</t>
  </si>
  <si>
    <t>4_1;9_1;9_4</t>
  </si>
  <si>
    <t>Valutazione preliminare dei Bilanci idrici e del Deflusso ecologico nel territorio regionale</t>
  </si>
  <si>
    <t>C-P5-KTM14-UMBRIA_001</t>
  </si>
  <si>
    <t>Implementazione di studi sulle acque sotterranee e dei modelli idrogeologici, bilanci idrologici ed idrici (A3.2 POA)</t>
  </si>
  <si>
    <t>C-P5-KTM14_013</t>
  </si>
  <si>
    <t>Redazione bilancio idrologico e bilancio idrico per i bacini regionali delle Marche</t>
  </si>
  <si>
    <t>C-P5-KTM14_MARCHE_002</t>
  </si>
  <si>
    <t>Implementazione delle conoscenze sulle dinamiche delle sostanze prioritarie (Mercurio, ecc) ed emergenti (PFAS, ecc)</t>
  </si>
  <si>
    <t>C-P5-KTM14_014</t>
  </si>
  <si>
    <t>Approfondimenti per la valutazione della presenza dei PFAS in alcuni corpi idrici regionali</t>
  </si>
  <si>
    <t>C-P5-KTM14-UMBRIA_002</t>
  </si>
  <si>
    <t>C-P5-KTM14-ABRUZZO_001</t>
  </si>
  <si>
    <t>Implementazione della conoscenza sugli inquinanti emergenti, classificazione dei corpi idrici non monitorati mediante giudizio esperto, rilievo degli indici idromorfologici nei corpi idrici aventi una elevata qualità ambientale.</t>
  </si>
  <si>
    <t>C-P5-KTM14-LAZIO_001</t>
  </si>
  <si>
    <t>Progetto LIFE “Blue Lakes” sulla gestione sperimentale del nuovo macroinquinante microplastiche. WIN-WIN Misura24.(D10)_POM_MSFD</t>
  </si>
  <si>
    <t>C-P5-KTM14_021</t>
  </si>
  <si>
    <r>
      <rPr>
        <sz val="11"/>
        <color indexed="8"/>
        <rFont val="Calibri"/>
        <family val="2"/>
      </rPr>
      <t>Intervento di sistemazione e riqualificazione del fiume Brenta a:
1. Castel Ivano con</t>
    </r>
    <r>
      <rPr>
        <b/>
        <sz val="11"/>
        <color indexed="8"/>
        <rFont val="Calibri"/>
        <family val="2"/>
      </rPr>
      <t xml:space="preserve"> realizzazione di una rampa in massi a bacini successivi in corrispondenza di una soglia aggirata.</t>
    </r>
  </si>
  <si>
    <t>Implementazione delle basi informative aggiornate, organizzate e omogenee a livello distrettuale utili alla compilazione dell'inventario delle sostanze prioritarie: Sistematizzazione delle informazioni contenute nel catasto scarichi idrici dell’Emilia-Romagna</t>
  </si>
  <si>
    <t>C-P5-KTM14-EMILIAROMAGNA_001</t>
  </si>
  <si>
    <t>Catasto delle opere idrauliche (Regione Marche)</t>
  </si>
  <si>
    <t>C-P5-KTM14_MARCHE_003</t>
  </si>
  <si>
    <t>POA-Piano di Gestione del Rischio Alluvioni-A 4.1 Manuale degli interventi NWRM (Distretto)</t>
  </si>
  <si>
    <t>C-P5-KTM14_019</t>
  </si>
  <si>
    <t>Implementazione della valutazione ex-ante per le concessione di derivazione idrica e determinazione dei deflussi ecologici (applicazione direttive derivazioni e deflusso ecologico)</t>
  </si>
  <si>
    <t>G-P6-KTM99_001</t>
  </si>
  <si>
    <t>G-P6-KTM99-ABRUZZO_001</t>
  </si>
  <si>
    <t>Implementazione degli strumenti di gestione della Rete Natura 2000 (Misure di conservazione, Piani di Gestione, Obiettivi di conservazione): Confronto della Carta habitat 2021 all'interno dei siti di Rete Natura 2000 con la corrispondente del 2013 e valutazione del trend degli habitat, con riferimento a quelli legati all'acqua</t>
  </si>
  <si>
    <t>C-P6-KTM99-EMILIAROMAGNA_001</t>
  </si>
  <si>
    <t>Promozione e monitoraggio Contratti di Fiume (di lago, ecc.), quali strumenti volontari che concorrono agli obiettivi di Piano</t>
  </si>
  <si>
    <t>G-P6-KTM99_002</t>
  </si>
  <si>
    <t>G-P6-KTM99-ABRUZZO_002</t>
  </si>
  <si>
    <t>Promozione di politiche per la facilitazione dell’attuazione dei CONTRATTI DI FIUME – Adeguamento legislazione regionale, sostegno tecnico/economico allo sviluppo e diffusione dello strumento per ciascuno dei bacini idrografici ricadenti nel territorio regionale</t>
  </si>
  <si>
    <t>G-P6-KTM99_MARCHE_001</t>
  </si>
  <si>
    <t>Misure di conoscenza - Catalogo opere idrauliche a scala regionale-Bacino del Tevere dalla confluenza con il Paglia a al confine Regione Umbria</t>
  </si>
  <si>
    <t>P-P4-KTM14-WW-PGRAAC_LAZIO_TEV_AO3_2_Conoscenza_M24_5</t>
  </si>
  <si>
    <t>Misure di conoscenza - Catalogo opere idrauliche a scala regionale-Bacino del Fiume Aniene dalle sorgenti a Tivoli</t>
  </si>
  <si>
    <t>P-P4-KTM14-WW-PGRAAC_LAZIO_ANIENE_AO2_1_Conoscenza_M24_5</t>
  </si>
  <si>
    <t>Protezione caratteri naturali del reticolo idrografico-Area Omogenea Unica Settore Laziale</t>
  </si>
  <si>
    <t>P-P4-KTM6-WW-PGRAAC_LAZIO_ITE_ITI028_FD_LZ_03</t>
  </si>
  <si>
    <t>Misure di conoscenza - Catalogo opere idrauliche a scala regionale-Bacino del Fiume Tevere da Castel Giubileo alla foce</t>
  </si>
  <si>
    <t>P-P4-KTM14-WW-PGRAAC_LAZIO_TEV_AO1_1_Conoscenza_ M24_5</t>
  </si>
  <si>
    <t>Misure di conoscenza - Catalogo opere idrauliche a scala regionale-Area della foce del Fiume Tevere e comprensorio di bonifica</t>
  </si>
  <si>
    <t>P-P4-KTM14-WW-PGRAAC_LAZIO_TEV_AO1_3_Conoscenza_M24_5</t>
  </si>
  <si>
    <t>Protezione caratteri naturali del reticolo idrografico-UoM_ITR121_Ars1_Ars2</t>
  </si>
  <si>
    <t>P-P4-KTM6-WW-PGRAAC_LAZIO_ITE_ITR121_FD_03</t>
  </si>
  <si>
    <t>Misure di conoscenza - Catalogo opere idrauliche a scala regionale-Bacino del Fiume Velino dalle sorgenti fino all'emissario del lago di Piediluco</t>
  </si>
  <si>
    <t>P-P4-KTM14-WW-PGRAAC_LAZIO_VEL_AO4_1_Conoscenza_M24_5</t>
  </si>
  <si>
    <t>Misure di conoscenza - Catalogo opere idrauliche a scala regionale-Fasce fluviali del Fiume Tevere, Aniene e principali affluenti</t>
  </si>
  <si>
    <t>P-P4-KTM14-WW-PGRAAC_LAZIO_TEV_AO1_2_Conoscenza_M24_5</t>
  </si>
  <si>
    <t>Fiume Foglia -Inviduazione di ulteriori aree per la laminazione sul Foglia</t>
  </si>
  <si>
    <t>P-P4-KTM6-WW-PGRAAC_MARCHE__T-6326-1</t>
  </si>
  <si>
    <t>Individuazione altre aree per la laminazione delle piene - Rio Genica</t>
  </si>
  <si>
    <t>P-P4-KTM6-WW-PGRAAC_MARCHE_TL-6331-1</t>
  </si>
  <si>
    <t xml:space="preserve">Giov &amp; Go - For a Free Flowing Giovenco River. (Grant n. 2024-07-58 di Open Rivers Programme a Rewilding Apennines ETS, completed in 2024) </t>
  </si>
  <si>
    <t xml:space="preserve"> Wild Lyric - a wilder sound for Liri river” (Grant di Open Rivers Programme n. 2024-09-69 a Rewilding Apennines ETS, completed 2025)</t>
  </si>
  <si>
    <t>AB_3</t>
  </si>
  <si>
    <t>Rimozione della traversa Cesapresa sul fiume Liri, nel Comune di  San Vincenzo Valle Roveto (AQ)</t>
  </si>
  <si>
    <t>Riqualificazione del Fiume Sangro in loc. La Piana - Comuni di Pescasseroli e Opi (AQ). Finanziamento del Ministero dell'Ambiente e della Tutela del Territorio e del Mare al Parco Nazionale d'Abruzzo Lazio e Molise. Programma . Programma di interventi di efficientamento energetico, mobilità sostenibile, mitigazione e adattamento ai cambiamenti climatici degli Enti parco nazionali” 
2020  - Tipologia Adattamento ai Cambiamenti Climatici - Categoria 1. Riqualificazione dei corsi d’acqua e mitigazione rischio idrogeologico -I.1.3 Rinaturalizzazione dei bacini imbriferi e degli alvei torrentizi e fluviali con interventi selvicolturali e sistemazioni idraulico-forestali dei pertinenti territori ad essi collegati dal punto di vista idrogeologico, per il controllo dei fenomeni di erosione del suolo, di dissesto franoso e di esondazione, favorendo nel contempo il trasporto solido a mare per il ripristino del ripascimento naturale degli arenili.</t>
  </si>
  <si>
    <t xml:space="preserve">IT13CI_SANGRO_2 </t>
  </si>
  <si>
    <t xml:space="preserve">Intervento di riqualificazione di un tratto del torrente Chisone dalla Val Troncea fino all’invaso di Pourrieres per il ripristino delle connessioni ecologiche - lotto I Comune di Pragelato - Lotto 1a - 
Bando FESR 2021/2027 Azione II.2IV.5 Interventi per aumentare la resilienza dei territori fluviali al cambiamento climatico – misura B territori privi di contratto di fiume, di lago e di zona umida </t>
  </si>
  <si>
    <t>Intervento di diversificazione morfologica (principali confluenze e area perifluviale) con lotta alle specie invasive 
(Torrente Ceggio)</t>
  </si>
  <si>
    <r>
      <rPr>
        <sz val="11"/>
        <color indexed="8"/>
        <rFont val="Calibri"/>
        <family val="2"/>
      </rPr>
      <t xml:space="preserve">Interventi di svaso e diversificazione morfologica degli ambienti di confluenza sul fiume Brenta con il torrrente Ceggio: intervento di </t>
    </r>
    <r>
      <rPr>
        <b/>
        <sz val="11"/>
        <color indexed="8"/>
        <rFont val="Calibri"/>
        <family val="2"/>
      </rPr>
      <t>svaso dell'area di confluenza per asportare il materiale solido depositatosi a causa della tempesta Vaia</t>
    </r>
    <r>
      <rPr>
        <sz val="11"/>
        <color indexed="8"/>
        <rFont val="Calibri"/>
        <family val="2"/>
      </rPr>
      <t>.</t>
    </r>
  </si>
  <si>
    <t>Intervento di diversificazione morfologica (principali confluenze e area perifluviale) con lotta alle specie invasive
(Torrente Chieppena)</t>
  </si>
  <si>
    <r>
      <rPr>
        <sz val="11"/>
        <color indexed="8"/>
        <rFont val="Calibri"/>
        <family val="2"/>
      </rPr>
      <t>Interventi di</t>
    </r>
    <r>
      <rPr>
        <b/>
        <sz val="11"/>
        <color indexed="8"/>
        <rFont val="Calibri"/>
        <family val="2"/>
      </rPr>
      <t xml:space="preserve"> svaso e diversificazione morfologica della confluenza con il fiume Brenta con creazione di un alveo di magra ed eliminazione di grossi depositi dovuti alla tempesta Vaia e responsabili di una mancata continuità longitudinale per l'ittiofauna</t>
    </r>
    <r>
      <rPr>
        <sz val="11"/>
        <color indexed="8"/>
        <rFont val="Calibri"/>
        <family val="2"/>
      </rPr>
      <t>. (Non sono state demolite briglie).</t>
    </r>
  </si>
  <si>
    <t>Intervento di diversificazione morfologica (principali confluenze e area perifluviale) con lotta alle specie invasive 
(Torrente Moggio)</t>
  </si>
  <si>
    <r>
      <rPr>
        <b/>
        <sz val="11"/>
        <color indexed="8"/>
        <rFont val="Calibri"/>
        <family val="2"/>
      </rPr>
      <t>Demolizione delle prime briglie in prossimità della confluenza con il fiume Brenta e trasformazione in rampe in massi a bacini successivi per creare un collegamento con il fiume Brenta con acque più fredde per favorire la presenza della trota in queste aree</t>
    </r>
    <r>
      <rPr>
        <sz val="11"/>
        <color indexed="8"/>
        <rFont val="Calibri"/>
        <family val="2"/>
      </rPr>
      <t xml:space="preserve"> (intervento richiesto anche dal Servizio Faunistico della PAT).</t>
    </r>
  </si>
  <si>
    <t>Intervento di diversificazione morfologica (principali confluenze e area perifluviale) con lotta alle specie invasive
(Bellasio)</t>
  </si>
  <si>
    <r>
      <rPr>
        <sz val="11"/>
        <color indexed="8"/>
        <rFont val="Calibri"/>
        <family val="2"/>
      </rPr>
      <t xml:space="preserve">Interventi di </t>
    </r>
    <r>
      <rPr>
        <b/>
        <sz val="11"/>
        <color indexed="8"/>
        <rFont val="Calibri"/>
        <family val="2"/>
      </rPr>
      <t>svaso e manutenzione per rivitalizzare l’area perifluviale in località Bellasio</t>
    </r>
    <r>
      <rPr>
        <sz val="11"/>
        <color indexed="8"/>
        <rFont val="Calibri"/>
        <family val="2"/>
      </rPr>
      <t xml:space="preserve">  già oggetto di un intervento di riqualificazione fluviale effettuato negli anni 2000. </t>
    </r>
    <r>
      <rPr>
        <b/>
        <sz val="11"/>
        <color indexed="8"/>
        <rFont val="Calibri"/>
        <family val="2"/>
      </rPr>
      <t>I depositi occorsi dopo gli anni 2000 hanno scollegato l'area dal vicino fiume Brenta.</t>
    </r>
  </si>
  <si>
    <r>
      <rPr>
        <sz val="11"/>
        <color indexed="8"/>
        <rFont val="Calibri"/>
        <family val="2"/>
      </rPr>
      <t xml:space="preserve">Intervento di sistemazione e riqualificazione del fiume Brenta a:
1. Castelnuovo: </t>
    </r>
    <r>
      <rPr>
        <b/>
        <sz val="11"/>
        <color indexed="8"/>
        <rFont val="Calibri"/>
        <family val="2"/>
      </rPr>
      <t>conversione di briglia sul Brenta in rampa in massi</t>
    </r>
    <r>
      <rPr>
        <sz val="11"/>
        <color indexed="8"/>
        <rFont val="Calibri"/>
        <family val="2"/>
      </rPr>
      <t xml:space="preserve"> (richiesta dall'Associazione Pescatori e Servizio Faunistivo per trota marmorata).</t>
    </r>
  </si>
  <si>
    <t xml:space="preserve">ITARW03BB11300090TN
</t>
  </si>
  <si>
    <t>Lombardia; PA Trento; Veneto; Friuli-Venezia Giulia; Emilia-Romagna; Sicilia</t>
  </si>
  <si>
    <t>Campania; Sicilia</t>
  </si>
  <si>
    <t>Liguria; Lombardia; Trentino;
Veneto; Friuli-Venezia Giulia; Abruzzo; Sicilia; Sardegna</t>
  </si>
  <si>
    <t>Liguria; Trentino; Veneto; Campania; Sicilia</t>
  </si>
  <si>
    <t>Liguria; Sicilia; Sardegna</t>
  </si>
  <si>
    <t>Liguria; Lombardia; Trentino; Campania; Sicilia; Sardegna</t>
  </si>
  <si>
    <t>Interventi di riqualificazione ambientale di lanche, rami abbandonati, zone umide perifluviali, barene; controllo di specie alloctone invasive; riforestazione naturalistica e piantumazione di specie tipiche di habitat di Direttiva. Habitat target: 1130, 1150; 1410, 1420;  3150, 3130; 6430; 91AA*, 91E0*, 91F0, 92A0. Habitat di specie target: Alosa fallax, Acipenser naccarii, Emys orbicularis e in generale specie d'interesse comunitario tipiche delle zone umide. Fonte di finanziamento: PNRR.</t>
  </si>
  <si>
    <t>Nella presente versione della tabella delle misure sono fornite alcune stime preliminari delle superfici oggetto di ripristino. Tali stime, ove disponibili, sono state fornite dagli Enti attuatori proponenti e, conformemente a quanto previsto dal Format della Commissione europea, possono essere espresse come "migliore stima" o come intervallo di valori (stima minima – stima massima) usando come unità di misura i km2.
I dati sono oggetto di un processo continuo di verifica, affinamento e validazione tecnica, condotto in costante raccordo con i medesimi Enti, e devono pertanto intendersi come preliminari e suscettibili di successive revisioni e aggiornamenti. Pertanto le superfici riportate per ciascuna misura potrebbero risultare, allo stato attuale, una sovrastima o talvolta una sottostima della superficie effettiva. I valori presentati devono dunque essere interpretati con la dovuta cautela e non possono essere considerati definitivi né assunti quale riferimento consolidato ai fini tecnico-amministrativi o programmatici.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</si>
</sst>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rgb="FF000000"/>
      <name val="Calibri"/>
      <family val="2"/>
      <scheme val="minor"/>
    </font>
    <font>
      <sz val="12"/>
      <color theme="1"/>
      <name val="Calibri"/>
      <family val="2"/>
      <scheme val="minor"/>
    </font>
    <font>
      <b/>
      <sz val="11"/>
      <color rgb="FFFFFFFF"/>
      <name val="Arial"/>
      <family val="2"/>
    </font>
    <font>
      <sz val="10"/>
      <color rgb="FF000000"/>
      <name val="Arial"/>
      <family val="2"/>
    </font>
    <font>
      <sz val="8"/>
      <name val="Calibri"/>
      <family val="2"/>
      <scheme val="minor"/>
    </font>
    <font>
      <sz val="11"/>
      <color rgb="FF000000"/>
      <name val="Arial"/>
      <family val="2"/>
    </font>
    <font>
      <b/>
      <sz val="12"/>
      <color rgb="FFFDFDFD"/>
      <name val="Calibri"/>
      <family val="2"/>
      <scheme val="minor"/>
    </font>
    <font>
      <sz val="12"/>
      <color rgb="FF000000"/>
      <name val="Calibri"/>
      <family val="2"/>
      <scheme val="minor"/>
    </font>
    <font>
      <sz val="12"/>
      <color rgb="FF000000"/>
      <name val="Arial"/>
      <family val="2"/>
    </font>
    <font>
      <i/>
      <sz val="12"/>
      <color rgb="FF222222"/>
      <name val="Arial"/>
      <family val="2"/>
    </font>
    <font>
      <b/>
      <sz val="20"/>
      <color rgb="FF000000"/>
      <name val="Calibri"/>
      <family val="2"/>
      <scheme val="minor"/>
    </font>
    <font>
      <b/>
      <sz val="12"/>
      <color rgb="FFFFFFFF"/>
      <name val="Arial"/>
      <family val="2"/>
    </font>
    <font>
      <sz val="11"/>
      <color indexed="8"/>
      <name val="Calibri"/>
      <family val="2"/>
    </font>
    <font>
      <b/>
      <sz val="11"/>
      <color indexed="8"/>
      <name val="Calibri"/>
      <family val="2"/>
    </font>
  </fonts>
  <fills count="8">
    <fill>
      <patternFill patternType="none"/>
    </fill>
    <fill>
      <patternFill patternType="gray125"/>
    </fill>
    <fill>
      <patternFill patternType="solid">
        <fgColor rgb="FF1F4E79"/>
      </patternFill>
    </fill>
    <fill>
      <patternFill patternType="solid">
        <fgColor rgb="FFFFFFFF"/>
      </patternFill>
    </fill>
    <fill>
      <patternFill patternType="solid">
        <fgColor rgb="FFD6E4F0"/>
      </patternFill>
    </fill>
    <fill>
      <patternFill patternType="solid">
        <fgColor theme="3" tint="0.39997558519241921"/>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B0B0B0"/>
      </left>
      <right style="thin">
        <color rgb="FFB0B0B0"/>
      </right>
      <top style="thin">
        <color rgb="FFB0B0B0"/>
      </top>
      <bottom style="thin">
        <color rgb="FFB0B0B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1">
    <xf numFmtId="0" fontId="0" fillId="0" borderId="0"/>
  </cellStyleXfs>
  <cellXfs count="49">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vertical="top" wrapText="1"/>
    </xf>
    <xf numFmtId="4" fontId="3" fillId="3" borderId="1" xfId="0" applyNumberFormat="1" applyFont="1" applyFill="1" applyBorder="1" applyAlignment="1">
      <alignment horizontal="right" vertical="center"/>
    </xf>
    <xf numFmtId="0" fontId="3" fillId="4" borderId="1" xfId="0" applyFont="1" applyFill="1" applyBorder="1" applyAlignment="1">
      <alignment vertical="top" wrapText="1"/>
    </xf>
    <xf numFmtId="4" fontId="3" fillId="4" borderId="1" xfId="0" applyNumberFormat="1" applyFont="1" applyFill="1" applyBorder="1" applyAlignment="1">
      <alignment horizontal="right" vertical="center"/>
    </xf>
    <xf numFmtId="0" fontId="0" fillId="0" borderId="0" xfId="0" applyAlignment="1">
      <alignment vertical="top"/>
    </xf>
    <xf numFmtId="0" fontId="0" fillId="0" borderId="0" xfId="0" applyAlignment="1">
      <alignment wrapText="1"/>
    </xf>
    <xf numFmtId="164" fontId="2"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xf>
    <xf numFmtId="0" fontId="5" fillId="3" borderId="1" xfId="0" applyFont="1" applyFill="1" applyBorder="1" applyAlignment="1">
      <alignment vertical="top" wrapText="1"/>
    </xf>
    <xf numFmtId="16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5" fillId="4" borderId="1" xfId="0" applyFont="1" applyFill="1" applyBorder="1" applyAlignment="1">
      <alignment vertical="top" wrapText="1"/>
    </xf>
    <xf numFmtId="16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6" fillId="5" borderId="0" xfId="0" applyFont="1" applyFill="1"/>
    <xf numFmtId="0" fontId="7" fillId="0" borderId="0" xfId="0" applyFont="1"/>
    <xf numFmtId="0" fontId="1" fillId="6" borderId="2" xfId="0" applyFont="1" applyFill="1" applyBorder="1"/>
    <xf numFmtId="0" fontId="1" fillId="6" borderId="3" xfId="0" applyFont="1" applyFill="1" applyBorder="1"/>
    <xf numFmtId="0" fontId="1" fillId="7" borderId="3" xfId="0" applyFont="1" applyFill="1" applyBorder="1"/>
    <xf numFmtId="0" fontId="1" fillId="6" borderId="4" xfId="0" applyFont="1" applyFill="1" applyBorder="1"/>
    <xf numFmtId="0" fontId="1" fillId="7" borderId="5" xfId="0" applyFont="1" applyFill="1" applyBorder="1"/>
    <xf numFmtId="0" fontId="9" fillId="0" borderId="0" xfId="0" applyFont="1"/>
    <xf numFmtId="0" fontId="10" fillId="0" borderId="0" xfId="0" applyFont="1"/>
    <xf numFmtId="0" fontId="0" fillId="0" borderId="0" xfId="0" applyAlignment="1">
      <alignment horizontal="left"/>
    </xf>
    <xf numFmtId="0" fontId="11" fillId="2" borderId="1" xfId="0" applyFont="1" applyFill="1" applyBorder="1" applyAlignment="1">
      <alignment horizontal="center" vertical="center"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center"/>
    </xf>
    <xf numFmtId="0" fontId="8" fillId="4" borderId="1" xfId="0" applyFont="1" applyFill="1" applyBorder="1" applyAlignment="1">
      <alignment vertical="top" wrapText="1"/>
    </xf>
    <xf numFmtId="0" fontId="8" fillId="4" borderId="1" xfId="0" applyFont="1" applyFill="1" applyBorder="1" applyAlignment="1">
      <alignment horizontal="center" vertical="top" wrapText="1"/>
    </xf>
    <xf numFmtId="164" fontId="8" fillId="4"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8" fillId="4" borderId="1" xfId="0" applyFont="1" applyFill="1" applyBorder="1" applyAlignment="1">
      <alignment horizontal="left" vertical="center"/>
    </xf>
    <xf numFmtId="0" fontId="8" fillId="3" borderId="1" xfId="0" applyFont="1" applyFill="1" applyBorder="1" applyAlignment="1">
      <alignment horizontal="left" vertical="center"/>
    </xf>
    <xf numFmtId="0" fontId="9"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FF717-D141-D342-95BE-CCB762C9B32B}">
  <dimension ref="A1:A3"/>
  <sheetViews>
    <sheetView tabSelected="1" workbookViewId="0">
      <selection activeCell="A2" sqref="A2"/>
    </sheetView>
  </sheetViews>
  <sheetFormatPr baseColWidth="10" defaultRowHeight="15" x14ac:dyDescent="0.2"/>
  <cols>
    <col min="1" max="1" width="216.83203125" customWidth="1"/>
  </cols>
  <sheetData>
    <row r="1" spans="1:1" ht="26" x14ac:dyDescent="0.3">
      <c r="A1" s="31" t="s">
        <v>4663</v>
      </c>
    </row>
    <row r="2" spans="1:1" ht="185" customHeight="1" x14ac:dyDescent="0.2">
      <c r="A2" s="48" t="s">
        <v>5272</v>
      </c>
    </row>
    <row r="3" spans="1:1" ht="16" x14ac:dyDescent="0.2">
      <c r="A3" s="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14"/>
  <sheetViews>
    <sheetView zoomScaleNormal="92" workbookViewId="0">
      <pane ySplit="1" topLeftCell="A1498" activePane="bottomLeft" state="frozen"/>
      <selection pane="bottomLeft" activeCell="C1" sqref="A1:XFD1"/>
    </sheetView>
  </sheetViews>
  <sheetFormatPr baseColWidth="10" defaultColWidth="27.5" defaultRowHeight="46" customHeight="1" x14ac:dyDescent="0.2"/>
  <cols>
    <col min="3" max="3" width="69.6640625" style="7" customWidth="1"/>
    <col min="4" max="8" width="27.5" customWidth="1"/>
    <col min="9" max="11" width="27.5" style="13" customWidth="1"/>
    <col min="12" max="12" width="27.5" style="14" customWidth="1"/>
  </cols>
  <sheetData>
    <row r="1" spans="1:12" ht="46" customHeight="1" x14ac:dyDescent="0.2">
      <c r="A1" s="33" t="s">
        <v>0</v>
      </c>
      <c r="B1" s="33" t="s">
        <v>1</v>
      </c>
      <c r="C1" s="33" t="s">
        <v>2</v>
      </c>
      <c r="D1" s="33" t="s">
        <v>3</v>
      </c>
      <c r="E1" s="33" t="s">
        <v>4</v>
      </c>
      <c r="F1" s="33" t="s">
        <v>5</v>
      </c>
      <c r="G1" s="33" t="s">
        <v>6</v>
      </c>
      <c r="H1" s="33" t="s">
        <v>4034</v>
      </c>
      <c r="I1" s="33" t="s">
        <v>4545</v>
      </c>
      <c r="J1" s="33" t="s">
        <v>7</v>
      </c>
      <c r="K1" s="33" t="s">
        <v>8</v>
      </c>
      <c r="L1" s="33" t="s">
        <v>9</v>
      </c>
    </row>
    <row r="2" spans="1:12" ht="46" customHeight="1" x14ac:dyDescent="0.2">
      <c r="A2" s="19" t="s">
        <v>3442</v>
      </c>
      <c r="B2" s="19" t="s">
        <v>3443</v>
      </c>
      <c r="C2" s="19" t="s">
        <v>3444</v>
      </c>
      <c r="D2" s="19" t="s">
        <v>21</v>
      </c>
      <c r="E2" s="19" t="s">
        <v>29</v>
      </c>
      <c r="F2" s="19" t="s">
        <v>30</v>
      </c>
      <c r="G2" s="19" t="s">
        <v>84</v>
      </c>
      <c r="H2" s="22" t="s">
        <v>4552</v>
      </c>
      <c r="I2" s="20">
        <v>0.1</v>
      </c>
      <c r="J2" s="20"/>
      <c r="K2" s="20"/>
      <c r="L2" s="21" t="s">
        <v>126</v>
      </c>
    </row>
    <row r="3" spans="1:12" ht="46" customHeight="1" x14ac:dyDescent="0.2">
      <c r="A3" s="15" t="s">
        <v>3445</v>
      </c>
      <c r="B3" s="15" t="s">
        <v>3446</v>
      </c>
      <c r="C3" s="15" t="s">
        <v>3447</v>
      </c>
      <c r="D3" s="15" t="s">
        <v>21</v>
      </c>
      <c r="E3" s="15" t="s">
        <v>29</v>
      </c>
      <c r="F3" s="15" t="s">
        <v>3448</v>
      </c>
      <c r="G3" s="15" t="s">
        <v>84</v>
      </c>
      <c r="H3" s="18" t="s">
        <v>4552</v>
      </c>
      <c r="I3" s="16">
        <v>0.1</v>
      </c>
      <c r="J3" s="16"/>
      <c r="K3" s="16"/>
      <c r="L3" s="17" t="s">
        <v>126</v>
      </c>
    </row>
    <row r="4" spans="1:12" ht="46" customHeight="1" x14ac:dyDescent="0.2">
      <c r="A4" s="19" t="s">
        <v>3436</v>
      </c>
      <c r="B4" s="19" t="s">
        <v>3437</v>
      </c>
      <c r="C4" s="19" t="s">
        <v>3438</v>
      </c>
      <c r="D4" s="19" t="s">
        <v>21</v>
      </c>
      <c r="E4" s="19" t="s">
        <v>14</v>
      </c>
      <c r="F4" s="19" t="s">
        <v>25</v>
      </c>
      <c r="G4" s="19" t="s">
        <v>16</v>
      </c>
      <c r="H4" s="22" t="s">
        <v>4552</v>
      </c>
      <c r="I4" s="20"/>
      <c r="J4" s="20">
        <v>0.1</v>
      </c>
      <c r="K4" s="20">
        <v>1.1000000000000001</v>
      </c>
      <c r="L4" s="21" t="s">
        <v>126</v>
      </c>
    </row>
    <row r="5" spans="1:12" ht="46" customHeight="1" x14ac:dyDescent="0.2">
      <c r="A5" s="15" t="s">
        <v>3439</v>
      </c>
      <c r="B5" s="15" t="s">
        <v>3440</v>
      </c>
      <c r="C5" s="15" t="s">
        <v>3441</v>
      </c>
      <c r="D5" s="15" t="s">
        <v>21</v>
      </c>
      <c r="E5" s="15" t="s">
        <v>14</v>
      </c>
      <c r="F5" s="15" t="s">
        <v>25</v>
      </c>
      <c r="G5" s="15" t="s">
        <v>16</v>
      </c>
      <c r="H5" s="18" t="s">
        <v>4552</v>
      </c>
      <c r="I5" s="16"/>
      <c r="J5" s="16">
        <v>0.1</v>
      </c>
      <c r="K5" s="16">
        <v>1.1000000000000001</v>
      </c>
      <c r="L5" s="17" t="s">
        <v>126</v>
      </c>
    </row>
    <row r="6" spans="1:12" ht="46" customHeight="1" x14ac:dyDescent="0.2">
      <c r="A6" s="19" t="s">
        <v>3449</v>
      </c>
      <c r="B6" s="19" t="s">
        <v>3450</v>
      </c>
      <c r="C6" s="19" t="s">
        <v>3451</v>
      </c>
      <c r="D6" s="19" t="s">
        <v>21</v>
      </c>
      <c r="E6" s="19" t="s">
        <v>22</v>
      </c>
      <c r="F6" s="19" t="s">
        <v>30</v>
      </c>
      <c r="G6" s="19" t="s">
        <v>84</v>
      </c>
      <c r="H6" s="22" t="s">
        <v>4552</v>
      </c>
      <c r="I6" s="20"/>
      <c r="J6" s="20">
        <v>0.01</v>
      </c>
      <c r="K6" s="20">
        <v>0.1</v>
      </c>
      <c r="L6" s="21" t="s">
        <v>126</v>
      </c>
    </row>
    <row r="7" spans="1:12" ht="46" customHeight="1" x14ac:dyDescent="0.2">
      <c r="A7" s="15" t="s">
        <v>3452</v>
      </c>
      <c r="B7" s="15" t="s">
        <v>3453</v>
      </c>
      <c r="C7" s="15" t="s">
        <v>3454</v>
      </c>
      <c r="D7" s="15" t="s">
        <v>21</v>
      </c>
      <c r="E7" s="15" t="s">
        <v>22</v>
      </c>
      <c r="F7" s="15" t="s">
        <v>3448</v>
      </c>
      <c r="G7" s="15" t="s">
        <v>16</v>
      </c>
      <c r="H7" s="18" t="s">
        <v>4552</v>
      </c>
      <c r="I7" s="16"/>
      <c r="J7" s="16">
        <v>0.4</v>
      </c>
      <c r="K7" s="16">
        <v>1.4</v>
      </c>
      <c r="L7" s="17" t="s">
        <v>126</v>
      </c>
    </row>
    <row r="8" spans="1:12" ht="46" customHeight="1" x14ac:dyDescent="0.2">
      <c r="A8" s="19" t="s">
        <v>3455</v>
      </c>
      <c r="B8" s="19" t="s">
        <v>3456</v>
      </c>
      <c r="C8" s="19" t="s">
        <v>3457</v>
      </c>
      <c r="D8" s="19" t="s">
        <v>21</v>
      </c>
      <c r="E8" s="19" t="s">
        <v>64</v>
      </c>
      <c r="F8" s="19" t="s">
        <v>3458</v>
      </c>
      <c r="G8" s="19" t="s">
        <v>16</v>
      </c>
      <c r="H8" s="22" t="s">
        <v>4552</v>
      </c>
      <c r="I8" s="20"/>
      <c r="J8" s="20">
        <v>0.1</v>
      </c>
      <c r="K8" s="20">
        <v>0.5</v>
      </c>
      <c r="L8" s="21" t="s">
        <v>126</v>
      </c>
    </row>
    <row r="9" spans="1:12" ht="46" customHeight="1" x14ac:dyDescent="0.2">
      <c r="A9" s="15" t="s">
        <v>3459</v>
      </c>
      <c r="B9" s="15" t="s">
        <v>3460</v>
      </c>
      <c r="C9" s="15" t="s">
        <v>3461</v>
      </c>
      <c r="D9" s="15" t="s">
        <v>21</v>
      </c>
      <c r="E9" s="15" t="s">
        <v>142</v>
      </c>
      <c r="F9" s="15" t="s">
        <v>3462</v>
      </c>
      <c r="G9" s="15" t="s">
        <v>97</v>
      </c>
      <c r="H9" s="18" t="s">
        <v>4552</v>
      </c>
      <c r="I9" s="16"/>
      <c r="J9" s="16">
        <v>1</v>
      </c>
      <c r="K9" s="16">
        <v>3</v>
      </c>
      <c r="L9" s="17" t="s">
        <v>126</v>
      </c>
    </row>
    <row r="10" spans="1:12" ht="46" customHeight="1" x14ac:dyDescent="0.2">
      <c r="A10" s="19" t="s">
        <v>3463</v>
      </c>
      <c r="B10" s="19" t="s">
        <v>3464</v>
      </c>
      <c r="C10" s="19" t="s">
        <v>3465</v>
      </c>
      <c r="D10" s="19" t="s">
        <v>21</v>
      </c>
      <c r="E10" s="19" t="s">
        <v>29</v>
      </c>
      <c r="F10" s="19" t="s">
        <v>25</v>
      </c>
      <c r="G10" s="19" t="s">
        <v>126</v>
      </c>
      <c r="H10" s="22" t="s">
        <v>4552</v>
      </c>
      <c r="I10" s="20"/>
      <c r="J10" s="20"/>
      <c r="K10" s="20"/>
      <c r="L10" s="21" t="s">
        <v>126</v>
      </c>
    </row>
    <row r="11" spans="1:12" ht="46" customHeight="1" x14ac:dyDescent="0.2">
      <c r="A11" s="15" t="s">
        <v>3466</v>
      </c>
      <c r="B11" s="15" t="s">
        <v>3467</v>
      </c>
      <c r="C11" s="15" t="s">
        <v>3468</v>
      </c>
      <c r="D11" s="15" t="s">
        <v>21</v>
      </c>
      <c r="E11" s="15" t="s">
        <v>64</v>
      </c>
      <c r="F11" s="15" t="s">
        <v>25</v>
      </c>
      <c r="G11" s="15" t="s">
        <v>126</v>
      </c>
      <c r="H11" s="18" t="s">
        <v>4552</v>
      </c>
      <c r="I11" s="16"/>
      <c r="J11" s="16"/>
      <c r="K11" s="16"/>
      <c r="L11" s="17" t="s">
        <v>126</v>
      </c>
    </row>
    <row r="12" spans="1:12" ht="46" customHeight="1" x14ac:dyDescent="0.2">
      <c r="A12" s="19" t="s">
        <v>10</v>
      </c>
      <c r="B12" s="19" t="s">
        <v>11</v>
      </c>
      <c r="C12" s="19" t="s">
        <v>12</v>
      </c>
      <c r="D12" s="19" t="s">
        <v>13</v>
      </c>
      <c r="E12" s="19" t="s">
        <v>14</v>
      </c>
      <c r="F12" s="19" t="s">
        <v>15</v>
      </c>
      <c r="G12" s="19" t="s">
        <v>16</v>
      </c>
      <c r="H12" s="22" t="s">
        <v>4546</v>
      </c>
      <c r="I12" s="20"/>
      <c r="J12" s="20">
        <v>1E-3</v>
      </c>
      <c r="K12" s="20">
        <v>0.1</v>
      </c>
      <c r="L12" s="21" t="s">
        <v>17</v>
      </c>
    </row>
    <row r="13" spans="1:12" ht="46" customHeight="1" x14ac:dyDescent="0.2">
      <c r="A13" s="15" t="s">
        <v>18</v>
      </c>
      <c r="B13" s="15" t="s">
        <v>19</v>
      </c>
      <c r="C13" s="15" t="s">
        <v>20</v>
      </c>
      <c r="D13" s="15" t="s">
        <v>21</v>
      </c>
      <c r="E13" s="15" t="s">
        <v>22</v>
      </c>
      <c r="F13" s="15" t="s">
        <v>23</v>
      </c>
      <c r="G13" s="15" t="s">
        <v>16</v>
      </c>
      <c r="H13" s="18" t="s">
        <v>4546</v>
      </c>
      <c r="I13" s="16"/>
      <c r="J13" s="16">
        <v>3</v>
      </c>
      <c r="K13" s="16">
        <v>6</v>
      </c>
      <c r="L13" s="17" t="s">
        <v>17</v>
      </c>
    </row>
    <row r="14" spans="1:12" ht="46" customHeight="1" x14ac:dyDescent="0.2">
      <c r="A14" s="19" t="s">
        <v>18</v>
      </c>
      <c r="B14" s="19" t="s">
        <v>24</v>
      </c>
      <c r="C14" s="19" t="s">
        <v>20</v>
      </c>
      <c r="D14" s="19" t="s">
        <v>21</v>
      </c>
      <c r="E14" s="19" t="s">
        <v>22</v>
      </c>
      <c r="F14" s="19" t="s">
        <v>25</v>
      </c>
      <c r="G14" s="19" t="s">
        <v>16</v>
      </c>
      <c r="H14" s="22" t="s">
        <v>4546</v>
      </c>
      <c r="I14" s="20"/>
      <c r="J14" s="20">
        <v>1</v>
      </c>
      <c r="K14" s="20">
        <v>4</v>
      </c>
      <c r="L14" s="21" t="s">
        <v>17</v>
      </c>
    </row>
    <row r="15" spans="1:12" ht="46" customHeight="1" x14ac:dyDescent="0.2">
      <c r="A15" s="15" t="s">
        <v>26</v>
      </c>
      <c r="B15" s="15" t="s">
        <v>27</v>
      </c>
      <c r="C15" s="15" t="s">
        <v>28</v>
      </c>
      <c r="D15" s="15" t="s">
        <v>21</v>
      </c>
      <c r="E15" s="15" t="s">
        <v>29</v>
      </c>
      <c r="F15" s="15" t="s">
        <v>30</v>
      </c>
      <c r="G15" s="15" t="s">
        <v>16</v>
      </c>
      <c r="H15" s="18" t="s">
        <v>4546</v>
      </c>
      <c r="I15" s="16"/>
      <c r="J15" s="16">
        <v>0.1</v>
      </c>
      <c r="K15" s="16">
        <v>0.5</v>
      </c>
      <c r="L15" s="17" t="s">
        <v>17</v>
      </c>
    </row>
    <row r="16" spans="1:12" ht="46" customHeight="1" x14ac:dyDescent="0.2">
      <c r="A16" s="19" t="s">
        <v>26</v>
      </c>
      <c r="B16" s="19" t="s">
        <v>31</v>
      </c>
      <c r="C16" s="19" t="s">
        <v>32</v>
      </c>
      <c r="D16" s="19" t="s">
        <v>21</v>
      </c>
      <c r="E16" s="19" t="s">
        <v>29</v>
      </c>
      <c r="F16" s="19" t="s">
        <v>30</v>
      </c>
      <c r="G16" s="19" t="s">
        <v>16</v>
      </c>
      <c r="H16" s="22" t="s">
        <v>4546</v>
      </c>
      <c r="I16" s="20"/>
      <c r="J16" s="20">
        <v>0.5</v>
      </c>
      <c r="K16" s="20">
        <v>1</v>
      </c>
      <c r="L16" s="21" t="s">
        <v>17</v>
      </c>
    </row>
    <row r="17" spans="1:12" ht="46" customHeight="1" x14ac:dyDescent="0.2">
      <c r="A17" s="15" t="s">
        <v>33</v>
      </c>
      <c r="B17" s="15" t="s">
        <v>34</v>
      </c>
      <c r="C17" s="15" t="s">
        <v>35</v>
      </c>
      <c r="D17" s="15" t="s">
        <v>21</v>
      </c>
      <c r="E17" s="15" t="s">
        <v>29</v>
      </c>
      <c r="F17" s="15" t="s">
        <v>23</v>
      </c>
      <c r="G17" s="15" t="s">
        <v>16</v>
      </c>
      <c r="H17" s="18" t="s">
        <v>4546</v>
      </c>
      <c r="I17" s="16"/>
      <c r="J17" s="16">
        <v>0.1</v>
      </c>
      <c r="K17" s="16">
        <v>0.2</v>
      </c>
      <c r="L17" s="17" t="s">
        <v>17</v>
      </c>
    </row>
    <row r="18" spans="1:12" ht="46" customHeight="1" x14ac:dyDescent="0.2">
      <c r="A18" s="19" t="s">
        <v>36</v>
      </c>
      <c r="B18" s="19" t="s">
        <v>37</v>
      </c>
      <c r="C18" s="19" t="s">
        <v>38</v>
      </c>
      <c r="D18" s="19" t="s">
        <v>21</v>
      </c>
      <c r="E18" s="19" t="s">
        <v>29</v>
      </c>
      <c r="F18" s="19" t="s">
        <v>25</v>
      </c>
      <c r="G18" s="19" t="s">
        <v>16</v>
      </c>
      <c r="H18" s="22" t="s">
        <v>4546</v>
      </c>
      <c r="I18" s="20"/>
      <c r="J18" s="20">
        <v>1E-3</v>
      </c>
      <c r="K18" s="20">
        <v>0.1</v>
      </c>
      <c r="L18" s="21" t="s">
        <v>17</v>
      </c>
    </row>
    <row r="19" spans="1:12" ht="46" customHeight="1" x14ac:dyDescent="0.2">
      <c r="A19" s="15" t="s">
        <v>39</v>
      </c>
      <c r="B19" s="15" t="s">
        <v>40</v>
      </c>
      <c r="C19" s="15" t="s">
        <v>41</v>
      </c>
      <c r="D19" s="15" t="s">
        <v>21</v>
      </c>
      <c r="E19" s="15" t="s">
        <v>29</v>
      </c>
      <c r="F19" s="15" t="s">
        <v>23</v>
      </c>
      <c r="G19" s="15" t="s">
        <v>16</v>
      </c>
      <c r="H19" s="18" t="s">
        <v>4546</v>
      </c>
      <c r="I19" s="16"/>
      <c r="J19" s="16">
        <v>0.02</v>
      </c>
      <c r="K19" s="16">
        <v>0.03</v>
      </c>
      <c r="L19" s="17" t="s">
        <v>17</v>
      </c>
    </row>
    <row r="20" spans="1:12" ht="46" customHeight="1" x14ac:dyDescent="0.2">
      <c r="A20" s="19" t="s">
        <v>42</v>
      </c>
      <c r="B20" s="19" t="s">
        <v>43</v>
      </c>
      <c r="C20" s="19" t="s">
        <v>44</v>
      </c>
      <c r="D20" s="19" t="s">
        <v>21</v>
      </c>
      <c r="E20" s="19" t="s">
        <v>45</v>
      </c>
      <c r="F20" s="19" t="s">
        <v>25</v>
      </c>
      <c r="G20" s="19" t="s">
        <v>16</v>
      </c>
      <c r="H20" s="22" t="s">
        <v>4546</v>
      </c>
      <c r="I20" s="20"/>
      <c r="J20" s="20">
        <v>0.1</v>
      </c>
      <c r="K20" s="20">
        <v>0.5</v>
      </c>
      <c r="L20" s="21" t="s">
        <v>17</v>
      </c>
    </row>
    <row r="21" spans="1:12" ht="46" customHeight="1" x14ac:dyDescent="0.2">
      <c r="A21" s="15" t="s">
        <v>42</v>
      </c>
      <c r="B21" s="15" t="s">
        <v>46</v>
      </c>
      <c r="C21" s="15" t="s">
        <v>44</v>
      </c>
      <c r="D21" s="15" t="s">
        <v>21</v>
      </c>
      <c r="E21" s="15" t="s">
        <v>45</v>
      </c>
      <c r="F21" s="15" t="s">
        <v>23</v>
      </c>
      <c r="G21" s="15" t="s">
        <v>16</v>
      </c>
      <c r="H21" s="18" t="s">
        <v>4546</v>
      </c>
      <c r="I21" s="16"/>
      <c r="J21" s="16">
        <v>0.1</v>
      </c>
      <c r="K21" s="16">
        <v>0.5</v>
      </c>
      <c r="L21" s="17" t="s">
        <v>17</v>
      </c>
    </row>
    <row r="22" spans="1:12" ht="46" customHeight="1" x14ac:dyDescent="0.2">
      <c r="A22" s="19" t="s">
        <v>47</v>
      </c>
      <c r="B22" s="19" t="s">
        <v>48</v>
      </c>
      <c r="C22" s="19" t="s">
        <v>49</v>
      </c>
      <c r="D22" s="19" t="s">
        <v>50</v>
      </c>
      <c r="E22" s="19" t="s">
        <v>51</v>
      </c>
      <c r="F22" s="19" t="s">
        <v>52</v>
      </c>
      <c r="G22" s="19" t="s">
        <v>16</v>
      </c>
      <c r="H22" s="22" t="s">
        <v>4546</v>
      </c>
      <c r="I22" s="20"/>
      <c r="J22" s="20">
        <v>5</v>
      </c>
      <c r="K22" s="20">
        <v>6</v>
      </c>
      <c r="L22" s="21" t="s">
        <v>17</v>
      </c>
    </row>
    <row r="23" spans="1:12" ht="46" customHeight="1" x14ac:dyDescent="0.2">
      <c r="A23" s="15" t="s">
        <v>53</v>
      </c>
      <c r="B23" s="15" t="s">
        <v>54</v>
      </c>
      <c r="C23" s="15" t="s">
        <v>55</v>
      </c>
      <c r="D23" s="15" t="s">
        <v>21</v>
      </c>
      <c r="E23" s="15" t="s">
        <v>29</v>
      </c>
      <c r="F23" s="15" t="s">
        <v>56</v>
      </c>
      <c r="G23" s="15" t="s">
        <v>16</v>
      </c>
      <c r="H23" s="18" t="s">
        <v>4546</v>
      </c>
      <c r="I23" s="16"/>
      <c r="J23" s="16">
        <v>1</v>
      </c>
      <c r="K23" s="16">
        <v>3</v>
      </c>
      <c r="L23" s="17" t="s">
        <v>17</v>
      </c>
    </row>
    <row r="24" spans="1:12" ht="46" customHeight="1" x14ac:dyDescent="0.2">
      <c r="A24" s="19" t="s">
        <v>57</v>
      </c>
      <c r="B24" s="19" t="s">
        <v>58</v>
      </c>
      <c r="C24" s="19" t="s">
        <v>59</v>
      </c>
      <c r="D24" s="19" t="s">
        <v>13</v>
      </c>
      <c r="E24" s="19" t="s">
        <v>22</v>
      </c>
      <c r="F24" s="19" t="s">
        <v>60</v>
      </c>
      <c r="G24" s="19" t="s">
        <v>16</v>
      </c>
      <c r="H24" s="22" t="s">
        <v>4546</v>
      </c>
      <c r="I24" s="20"/>
      <c r="J24" s="20">
        <v>2</v>
      </c>
      <c r="K24" s="20">
        <v>4</v>
      </c>
      <c r="L24" s="21" t="s">
        <v>17</v>
      </c>
    </row>
    <row r="25" spans="1:12" ht="46" customHeight="1" x14ac:dyDescent="0.2">
      <c r="A25" s="15" t="s">
        <v>61</v>
      </c>
      <c r="B25" s="15" t="s">
        <v>62</v>
      </c>
      <c r="C25" s="15" t="s">
        <v>63</v>
      </c>
      <c r="D25" s="15" t="s">
        <v>13</v>
      </c>
      <c r="E25" s="15" t="s">
        <v>64</v>
      </c>
      <c r="F25" s="15" t="s">
        <v>60</v>
      </c>
      <c r="G25" s="15" t="s">
        <v>16</v>
      </c>
      <c r="H25" s="18" t="s">
        <v>4546</v>
      </c>
      <c r="I25" s="16"/>
      <c r="J25" s="16">
        <v>1E-3</v>
      </c>
      <c r="K25" s="16">
        <v>0.01</v>
      </c>
      <c r="L25" s="17" t="s">
        <v>17</v>
      </c>
    </row>
    <row r="26" spans="1:12" ht="46" customHeight="1" x14ac:dyDescent="0.2">
      <c r="A26" s="19" t="s">
        <v>65</v>
      </c>
      <c r="B26" s="19" t="s">
        <v>66</v>
      </c>
      <c r="C26" s="19" t="s">
        <v>67</v>
      </c>
      <c r="D26" s="19" t="s">
        <v>21</v>
      </c>
      <c r="E26" s="19" t="s">
        <v>64</v>
      </c>
      <c r="F26" s="19" t="s">
        <v>25</v>
      </c>
      <c r="G26" s="19" t="s">
        <v>16</v>
      </c>
      <c r="H26" s="22" t="s">
        <v>4546</v>
      </c>
      <c r="I26" s="20"/>
      <c r="J26" s="20">
        <v>1E-3</v>
      </c>
      <c r="K26" s="20">
        <v>0.01</v>
      </c>
      <c r="L26" s="21" t="s">
        <v>17</v>
      </c>
    </row>
    <row r="27" spans="1:12" ht="46" customHeight="1" x14ac:dyDescent="0.2">
      <c r="A27" s="15" t="s">
        <v>68</v>
      </c>
      <c r="B27" s="15" t="s">
        <v>69</v>
      </c>
      <c r="C27" s="15" t="s">
        <v>70</v>
      </c>
      <c r="D27" s="15" t="s">
        <v>13</v>
      </c>
      <c r="E27" s="15" t="s">
        <v>29</v>
      </c>
      <c r="F27" s="15" t="s">
        <v>71</v>
      </c>
      <c r="G27" s="15" t="s">
        <v>16</v>
      </c>
      <c r="H27" s="18" t="s">
        <v>4546</v>
      </c>
      <c r="I27" s="16"/>
      <c r="J27" s="16">
        <v>1</v>
      </c>
      <c r="K27" s="16">
        <v>5</v>
      </c>
      <c r="L27" s="17" t="s">
        <v>17</v>
      </c>
    </row>
    <row r="28" spans="1:12" ht="46" customHeight="1" x14ac:dyDescent="0.2">
      <c r="A28" s="19" t="s">
        <v>72</v>
      </c>
      <c r="B28" s="19" t="s">
        <v>73</v>
      </c>
      <c r="C28" s="19" t="s">
        <v>74</v>
      </c>
      <c r="D28" s="19" t="s">
        <v>21</v>
      </c>
      <c r="E28" s="19" t="s">
        <v>29</v>
      </c>
      <c r="F28" s="19" t="s">
        <v>25</v>
      </c>
      <c r="G28" s="19" t="s">
        <v>16</v>
      </c>
      <c r="H28" s="22" t="s">
        <v>4546</v>
      </c>
      <c r="I28" s="20"/>
      <c r="J28" s="20">
        <v>0.2</v>
      </c>
      <c r="K28" s="20">
        <v>0.4</v>
      </c>
      <c r="L28" s="21" t="s">
        <v>17</v>
      </c>
    </row>
    <row r="29" spans="1:12" ht="46" customHeight="1" x14ac:dyDescent="0.2">
      <c r="A29" s="15" t="s">
        <v>75</v>
      </c>
      <c r="B29" s="15" t="s">
        <v>76</v>
      </c>
      <c r="C29" s="15" t="s">
        <v>77</v>
      </c>
      <c r="D29" s="15" t="s">
        <v>21</v>
      </c>
      <c r="E29" s="15" t="s">
        <v>22</v>
      </c>
      <c r="F29" s="15" t="s">
        <v>25</v>
      </c>
      <c r="G29" s="15" t="s">
        <v>16</v>
      </c>
      <c r="H29" s="18" t="s">
        <v>4546</v>
      </c>
      <c r="I29" s="16"/>
      <c r="J29" s="16">
        <v>1</v>
      </c>
      <c r="K29" s="16">
        <v>3</v>
      </c>
      <c r="L29" s="17" t="s">
        <v>17</v>
      </c>
    </row>
    <row r="30" spans="1:12" ht="46" customHeight="1" x14ac:dyDescent="0.2">
      <c r="A30" s="19" t="s">
        <v>78</v>
      </c>
      <c r="B30" s="19" t="s">
        <v>79</v>
      </c>
      <c r="C30" s="19" t="s">
        <v>80</v>
      </c>
      <c r="D30" s="19" t="s">
        <v>21</v>
      </c>
      <c r="E30" s="19" t="s">
        <v>29</v>
      </c>
      <c r="F30" s="19" t="s">
        <v>25</v>
      </c>
      <c r="G30" s="19" t="s">
        <v>16</v>
      </c>
      <c r="H30" s="22" t="s">
        <v>4546</v>
      </c>
      <c r="I30" s="20"/>
      <c r="J30" s="20">
        <v>1E-3</v>
      </c>
      <c r="K30" s="20">
        <v>0.1</v>
      </c>
      <c r="L30" s="21" t="s">
        <v>17</v>
      </c>
    </row>
    <row r="31" spans="1:12" ht="46" customHeight="1" x14ac:dyDescent="0.2">
      <c r="A31" s="15" t="s">
        <v>81</v>
      </c>
      <c r="B31" s="15" t="s">
        <v>82</v>
      </c>
      <c r="C31" s="15" t="s">
        <v>83</v>
      </c>
      <c r="D31" s="15" t="s">
        <v>21</v>
      </c>
      <c r="E31" s="15" t="s">
        <v>45</v>
      </c>
      <c r="F31" s="15" t="s">
        <v>25</v>
      </c>
      <c r="G31" s="15" t="s">
        <v>84</v>
      </c>
      <c r="H31" s="18" t="s">
        <v>4546</v>
      </c>
      <c r="I31" s="16"/>
      <c r="J31" s="16">
        <v>1</v>
      </c>
      <c r="K31" s="16">
        <v>5</v>
      </c>
      <c r="L31" s="17" t="s">
        <v>17</v>
      </c>
    </row>
    <row r="32" spans="1:12" ht="46" customHeight="1" x14ac:dyDescent="0.2">
      <c r="A32" s="19" t="s">
        <v>85</v>
      </c>
      <c r="B32" s="19" t="s">
        <v>86</v>
      </c>
      <c r="C32" s="19" t="s">
        <v>87</v>
      </c>
      <c r="D32" s="19" t="s">
        <v>21</v>
      </c>
      <c r="E32" s="19" t="s">
        <v>29</v>
      </c>
      <c r="F32" s="19" t="s">
        <v>25</v>
      </c>
      <c r="G32" s="19" t="s">
        <v>84</v>
      </c>
      <c r="H32" s="22" t="s">
        <v>4546</v>
      </c>
      <c r="I32" s="20"/>
      <c r="J32" s="20">
        <v>1E-3</v>
      </c>
      <c r="K32" s="20">
        <v>0.1</v>
      </c>
      <c r="L32" s="21" t="s">
        <v>17</v>
      </c>
    </row>
    <row r="33" spans="1:12" ht="46" customHeight="1" x14ac:dyDescent="0.2">
      <c r="A33" s="15" t="s">
        <v>88</v>
      </c>
      <c r="B33" s="15" t="s">
        <v>89</v>
      </c>
      <c r="C33" s="15" t="s">
        <v>90</v>
      </c>
      <c r="D33" s="15" t="s">
        <v>13</v>
      </c>
      <c r="E33" s="15" t="s">
        <v>29</v>
      </c>
      <c r="F33" s="15" t="s">
        <v>71</v>
      </c>
      <c r="G33" s="15" t="s">
        <v>16</v>
      </c>
      <c r="H33" s="18" t="s">
        <v>4546</v>
      </c>
      <c r="I33" s="16"/>
      <c r="J33" s="16">
        <v>1E-3</v>
      </c>
      <c r="K33" s="16">
        <v>0.1</v>
      </c>
      <c r="L33" s="17" t="s">
        <v>17</v>
      </c>
    </row>
    <row r="34" spans="1:12" ht="46" customHeight="1" x14ac:dyDescent="0.2">
      <c r="A34" s="19" t="s">
        <v>91</v>
      </c>
      <c r="B34" s="19" t="s">
        <v>92</v>
      </c>
      <c r="C34" s="19" t="s">
        <v>93</v>
      </c>
      <c r="D34" s="19" t="s">
        <v>94</v>
      </c>
      <c r="E34" s="19" t="s">
        <v>95</v>
      </c>
      <c r="F34" s="19" t="s">
        <v>96</v>
      </c>
      <c r="G34" s="19" t="s">
        <v>97</v>
      </c>
      <c r="H34" s="22" t="s">
        <v>4546</v>
      </c>
      <c r="I34" s="20"/>
      <c r="J34" s="20">
        <v>0.01</v>
      </c>
      <c r="K34" s="20">
        <v>1</v>
      </c>
      <c r="L34" s="21" t="s">
        <v>17</v>
      </c>
    </row>
    <row r="35" spans="1:12" ht="46" customHeight="1" x14ac:dyDescent="0.2">
      <c r="A35" s="15" t="s">
        <v>98</v>
      </c>
      <c r="B35" s="15" t="s">
        <v>99</v>
      </c>
      <c r="C35" s="15" t="s">
        <v>100</v>
      </c>
      <c r="D35" s="15" t="s">
        <v>94</v>
      </c>
      <c r="E35" s="15" t="s">
        <v>95</v>
      </c>
      <c r="F35" s="15" t="s">
        <v>96</v>
      </c>
      <c r="G35" s="15" t="s">
        <v>97</v>
      </c>
      <c r="H35" s="18" t="s">
        <v>4546</v>
      </c>
      <c r="I35" s="16"/>
      <c r="J35" s="16">
        <v>0.01</v>
      </c>
      <c r="K35" s="16">
        <v>1</v>
      </c>
      <c r="L35" s="17" t="s">
        <v>17</v>
      </c>
    </row>
    <row r="36" spans="1:12" ht="46" customHeight="1" x14ac:dyDescent="0.2">
      <c r="A36" s="19" t="s">
        <v>101</v>
      </c>
      <c r="B36" s="19" t="s">
        <v>102</v>
      </c>
      <c r="C36" s="19" t="s">
        <v>103</v>
      </c>
      <c r="D36" s="19" t="s">
        <v>94</v>
      </c>
      <c r="E36" s="19" t="s">
        <v>95</v>
      </c>
      <c r="F36" s="19" t="s">
        <v>96</v>
      </c>
      <c r="G36" s="19" t="s">
        <v>16</v>
      </c>
      <c r="H36" s="22" t="s">
        <v>4546</v>
      </c>
      <c r="I36" s="20"/>
      <c r="J36" s="20">
        <v>0.01</v>
      </c>
      <c r="K36" s="20">
        <v>1</v>
      </c>
      <c r="L36" s="21" t="s">
        <v>17</v>
      </c>
    </row>
    <row r="37" spans="1:12" ht="46" customHeight="1" x14ac:dyDescent="0.2">
      <c r="A37" s="15" t="s">
        <v>104</v>
      </c>
      <c r="B37" s="15" t="s">
        <v>105</v>
      </c>
      <c r="C37" s="15" t="s">
        <v>106</v>
      </c>
      <c r="D37" s="15" t="s">
        <v>94</v>
      </c>
      <c r="E37" s="15" t="s">
        <v>95</v>
      </c>
      <c r="F37" s="15" t="s">
        <v>96</v>
      </c>
      <c r="G37" s="15" t="s">
        <v>97</v>
      </c>
      <c r="H37" s="18" t="s">
        <v>4546</v>
      </c>
      <c r="I37" s="16"/>
      <c r="J37" s="16">
        <v>0.01</v>
      </c>
      <c r="K37" s="16">
        <v>1</v>
      </c>
      <c r="L37" s="17" t="s">
        <v>17</v>
      </c>
    </row>
    <row r="38" spans="1:12" ht="46" customHeight="1" x14ac:dyDescent="0.2">
      <c r="A38" s="19" t="s">
        <v>107</v>
      </c>
      <c r="B38" s="19" t="s">
        <v>108</v>
      </c>
      <c r="C38" s="19" t="s">
        <v>109</v>
      </c>
      <c r="D38" s="19" t="s">
        <v>94</v>
      </c>
      <c r="E38" s="19" t="s">
        <v>95</v>
      </c>
      <c r="F38" s="19" t="s">
        <v>96</v>
      </c>
      <c r="G38" s="19" t="s">
        <v>97</v>
      </c>
      <c r="H38" s="22" t="s">
        <v>4546</v>
      </c>
      <c r="I38" s="20"/>
      <c r="J38" s="20">
        <v>0.01</v>
      </c>
      <c r="K38" s="20">
        <v>1</v>
      </c>
      <c r="L38" s="21" t="s">
        <v>17</v>
      </c>
    </row>
    <row r="39" spans="1:12" ht="46" customHeight="1" x14ac:dyDescent="0.2">
      <c r="A39" s="15" t="s">
        <v>110</v>
      </c>
      <c r="B39" s="15" t="s">
        <v>111</v>
      </c>
      <c r="C39" s="15" t="s">
        <v>112</v>
      </c>
      <c r="D39" s="15" t="s">
        <v>94</v>
      </c>
      <c r="E39" s="15" t="s">
        <v>95</v>
      </c>
      <c r="F39" s="15" t="s">
        <v>96</v>
      </c>
      <c r="G39" s="15" t="s">
        <v>97</v>
      </c>
      <c r="H39" s="18" t="s">
        <v>4546</v>
      </c>
      <c r="I39" s="16"/>
      <c r="J39" s="16">
        <v>0.01</v>
      </c>
      <c r="K39" s="16">
        <v>1</v>
      </c>
      <c r="L39" s="17" t="s">
        <v>17</v>
      </c>
    </row>
    <row r="40" spans="1:12" ht="46" customHeight="1" x14ac:dyDescent="0.2">
      <c r="A40" s="19" t="s">
        <v>113</v>
      </c>
      <c r="B40" s="19" t="s">
        <v>114</v>
      </c>
      <c r="C40" s="19" t="s">
        <v>115</v>
      </c>
      <c r="D40" s="19" t="s">
        <v>94</v>
      </c>
      <c r="E40" s="19" t="s">
        <v>95</v>
      </c>
      <c r="F40" s="19" t="s">
        <v>96</v>
      </c>
      <c r="G40" s="19" t="s">
        <v>16</v>
      </c>
      <c r="H40" s="22" t="s">
        <v>4546</v>
      </c>
      <c r="I40" s="20"/>
      <c r="J40" s="20">
        <v>0.01</v>
      </c>
      <c r="K40" s="20">
        <v>1</v>
      </c>
      <c r="L40" s="21" t="s">
        <v>17</v>
      </c>
    </row>
    <row r="41" spans="1:12" ht="46" customHeight="1" x14ac:dyDescent="0.2">
      <c r="A41" s="15" t="s">
        <v>116</v>
      </c>
      <c r="B41" s="15" t="s">
        <v>117</v>
      </c>
      <c r="C41" s="15" t="s">
        <v>118</v>
      </c>
      <c r="D41" s="15" t="s">
        <v>94</v>
      </c>
      <c r="E41" s="15" t="s">
        <v>95</v>
      </c>
      <c r="F41" s="15" t="s">
        <v>96</v>
      </c>
      <c r="G41" s="15" t="s">
        <v>16</v>
      </c>
      <c r="H41" s="18" t="s">
        <v>4546</v>
      </c>
      <c r="I41" s="16"/>
      <c r="J41" s="16">
        <v>0.01</v>
      </c>
      <c r="K41" s="16">
        <v>1</v>
      </c>
      <c r="L41" s="17" t="s">
        <v>17</v>
      </c>
    </row>
    <row r="42" spans="1:12" ht="46" customHeight="1" x14ac:dyDescent="0.2">
      <c r="A42" s="19" t="s">
        <v>119</v>
      </c>
      <c r="B42" s="19" t="s">
        <v>120</v>
      </c>
      <c r="C42" s="19" t="s">
        <v>121</v>
      </c>
      <c r="D42" s="19" t="s">
        <v>21</v>
      </c>
      <c r="E42" s="19" t="s">
        <v>22</v>
      </c>
      <c r="F42" s="19" t="s">
        <v>23</v>
      </c>
      <c r="G42" s="19" t="s">
        <v>16</v>
      </c>
      <c r="H42" s="22" t="s">
        <v>4546</v>
      </c>
      <c r="I42" s="20"/>
      <c r="J42" s="20">
        <v>0.01</v>
      </c>
      <c r="K42" s="20">
        <v>1</v>
      </c>
      <c r="L42" s="21" t="s">
        <v>17</v>
      </c>
    </row>
    <row r="43" spans="1:12" ht="46" customHeight="1" x14ac:dyDescent="0.2">
      <c r="A43" s="15" t="s">
        <v>119</v>
      </c>
      <c r="B43" s="15" t="s">
        <v>122</v>
      </c>
      <c r="C43" s="15" t="s">
        <v>121</v>
      </c>
      <c r="D43" s="15" t="s">
        <v>21</v>
      </c>
      <c r="E43" s="15" t="s">
        <v>22</v>
      </c>
      <c r="F43" s="15" t="s">
        <v>23</v>
      </c>
      <c r="G43" s="15" t="s">
        <v>16</v>
      </c>
      <c r="H43" s="18" t="s">
        <v>4546</v>
      </c>
      <c r="I43" s="16"/>
      <c r="J43" s="16">
        <v>0.01</v>
      </c>
      <c r="K43" s="16">
        <v>1</v>
      </c>
      <c r="L43" s="17" t="s">
        <v>17</v>
      </c>
    </row>
    <row r="44" spans="1:12" ht="46" customHeight="1" x14ac:dyDescent="0.2">
      <c r="A44" s="19" t="s">
        <v>123</v>
      </c>
      <c r="B44" s="19" t="s">
        <v>124</v>
      </c>
      <c r="C44" s="19" t="s">
        <v>125</v>
      </c>
      <c r="D44" s="19" t="s">
        <v>21</v>
      </c>
      <c r="E44" s="19" t="s">
        <v>64</v>
      </c>
      <c r="F44" s="19" t="s">
        <v>23</v>
      </c>
      <c r="G44" s="19" t="s">
        <v>16</v>
      </c>
      <c r="H44" s="22" t="s">
        <v>4546</v>
      </c>
      <c r="I44" s="20"/>
      <c r="J44" s="20"/>
      <c r="K44" s="20"/>
      <c r="L44" s="21" t="s">
        <v>126</v>
      </c>
    </row>
    <row r="45" spans="1:12" ht="46" customHeight="1" x14ac:dyDescent="0.2">
      <c r="A45" s="15" t="s">
        <v>123</v>
      </c>
      <c r="B45" s="15" t="s">
        <v>127</v>
      </c>
      <c r="C45" s="15" t="s">
        <v>125</v>
      </c>
      <c r="D45" s="15" t="s">
        <v>21</v>
      </c>
      <c r="E45" s="15" t="s">
        <v>64</v>
      </c>
      <c r="F45" s="15" t="s">
        <v>25</v>
      </c>
      <c r="G45" s="15" t="s">
        <v>16</v>
      </c>
      <c r="H45" s="18" t="s">
        <v>4546</v>
      </c>
      <c r="I45" s="16"/>
      <c r="J45" s="16"/>
      <c r="K45" s="16"/>
      <c r="L45" s="17" t="s">
        <v>126</v>
      </c>
    </row>
    <row r="46" spans="1:12" ht="46" customHeight="1" x14ac:dyDescent="0.2">
      <c r="A46" s="19" t="s">
        <v>2740</v>
      </c>
      <c r="B46" s="19" t="s">
        <v>2741</v>
      </c>
      <c r="C46" s="19" t="s">
        <v>2742</v>
      </c>
      <c r="D46" s="19" t="s">
        <v>21</v>
      </c>
      <c r="E46" s="19" t="s">
        <v>22</v>
      </c>
      <c r="F46" s="19" t="s">
        <v>23</v>
      </c>
      <c r="G46" s="19" t="s">
        <v>16</v>
      </c>
      <c r="H46" s="22" t="s">
        <v>4223</v>
      </c>
      <c r="I46" s="20">
        <v>313.49</v>
      </c>
      <c r="J46" s="20"/>
      <c r="K46" s="20"/>
      <c r="L46" s="21" t="s">
        <v>17</v>
      </c>
    </row>
    <row r="47" spans="1:12" ht="46" customHeight="1" x14ac:dyDescent="0.2">
      <c r="A47" s="15" t="s">
        <v>2830</v>
      </c>
      <c r="B47" s="15" t="s">
        <v>2831</v>
      </c>
      <c r="C47" s="15" t="s">
        <v>2832</v>
      </c>
      <c r="D47" s="15" t="s">
        <v>171</v>
      </c>
      <c r="E47" s="15" t="s">
        <v>51</v>
      </c>
      <c r="F47" s="15" t="s">
        <v>323</v>
      </c>
      <c r="G47" s="15" t="s">
        <v>16</v>
      </c>
      <c r="H47" s="18" t="s">
        <v>4223</v>
      </c>
      <c r="I47" s="16">
        <v>66.959999999999994</v>
      </c>
      <c r="J47" s="16"/>
      <c r="K47" s="16"/>
      <c r="L47" s="17" t="s">
        <v>17</v>
      </c>
    </row>
    <row r="48" spans="1:12" ht="46" customHeight="1" x14ac:dyDescent="0.2">
      <c r="A48" s="19" t="s">
        <v>2756</v>
      </c>
      <c r="B48" s="19" t="s">
        <v>2757</v>
      </c>
      <c r="C48" s="19" t="s">
        <v>2758</v>
      </c>
      <c r="D48" s="19" t="s">
        <v>13</v>
      </c>
      <c r="E48" s="19" t="s">
        <v>14</v>
      </c>
      <c r="F48" s="19" t="s">
        <v>268</v>
      </c>
      <c r="G48" s="19" t="s">
        <v>16</v>
      </c>
      <c r="H48" s="22" t="s">
        <v>4223</v>
      </c>
      <c r="I48" s="20">
        <v>21.81</v>
      </c>
      <c r="J48" s="20"/>
      <c r="K48" s="20"/>
      <c r="L48" s="21" t="s">
        <v>17</v>
      </c>
    </row>
    <row r="49" spans="1:12" ht="46" customHeight="1" x14ac:dyDescent="0.2">
      <c r="A49" s="15" t="s">
        <v>2861</v>
      </c>
      <c r="B49" s="15" t="s">
        <v>2862</v>
      </c>
      <c r="C49" s="15" t="s">
        <v>2863</v>
      </c>
      <c r="D49" s="15" t="s">
        <v>13</v>
      </c>
      <c r="E49" s="15" t="s">
        <v>29</v>
      </c>
      <c r="F49" s="15" t="s">
        <v>268</v>
      </c>
      <c r="G49" s="15" t="s">
        <v>16</v>
      </c>
      <c r="H49" s="18" t="s">
        <v>4223</v>
      </c>
      <c r="I49" s="16">
        <v>20.65</v>
      </c>
      <c r="J49" s="16"/>
      <c r="K49" s="16"/>
      <c r="L49" s="17" t="s">
        <v>17</v>
      </c>
    </row>
    <row r="50" spans="1:12" ht="46" customHeight="1" x14ac:dyDescent="0.2">
      <c r="A50" s="19" t="s">
        <v>2745</v>
      </c>
      <c r="B50" s="19" t="s">
        <v>2746</v>
      </c>
      <c r="C50" s="19" t="s">
        <v>2747</v>
      </c>
      <c r="D50" s="19" t="s">
        <v>21</v>
      </c>
      <c r="E50" s="19" t="s">
        <v>22</v>
      </c>
      <c r="F50" s="19" t="s">
        <v>23</v>
      </c>
      <c r="G50" s="19" t="s">
        <v>16</v>
      </c>
      <c r="H50" s="22" t="s">
        <v>4223</v>
      </c>
      <c r="I50" s="20">
        <v>19.45</v>
      </c>
      <c r="J50" s="20"/>
      <c r="K50" s="20"/>
      <c r="L50" s="21" t="s">
        <v>17</v>
      </c>
    </row>
    <row r="51" spans="1:12" ht="46" customHeight="1" x14ac:dyDescent="0.2">
      <c r="A51" s="15" t="s">
        <v>2826</v>
      </c>
      <c r="B51" s="15" t="s">
        <v>2829</v>
      </c>
      <c r="C51" s="15" t="s">
        <v>2828</v>
      </c>
      <c r="D51" s="15" t="s">
        <v>171</v>
      </c>
      <c r="E51" s="15" t="s">
        <v>51</v>
      </c>
      <c r="F51" s="15" t="s">
        <v>323</v>
      </c>
      <c r="G51" s="15" t="s">
        <v>16</v>
      </c>
      <c r="H51" s="18" t="s">
        <v>4223</v>
      </c>
      <c r="I51" s="16">
        <v>17.96</v>
      </c>
      <c r="J51" s="16"/>
      <c r="K51" s="16"/>
      <c r="L51" s="17" t="s">
        <v>17</v>
      </c>
    </row>
    <row r="52" spans="1:12" ht="46" customHeight="1" x14ac:dyDescent="0.2">
      <c r="A52" s="19" t="s">
        <v>2826</v>
      </c>
      <c r="B52" s="19" t="s">
        <v>2827</v>
      </c>
      <c r="C52" s="19" t="s">
        <v>2828</v>
      </c>
      <c r="D52" s="19" t="s">
        <v>171</v>
      </c>
      <c r="E52" s="19" t="s">
        <v>51</v>
      </c>
      <c r="F52" s="19" t="s">
        <v>227</v>
      </c>
      <c r="G52" s="19" t="s">
        <v>16</v>
      </c>
      <c r="H52" s="22" t="s">
        <v>4223</v>
      </c>
      <c r="I52" s="20">
        <v>17.09</v>
      </c>
      <c r="J52" s="20"/>
      <c r="K52" s="20"/>
      <c r="L52" s="21" t="s">
        <v>17</v>
      </c>
    </row>
    <row r="53" spans="1:12" ht="46" customHeight="1" x14ac:dyDescent="0.2">
      <c r="A53" s="15" t="s">
        <v>2743</v>
      </c>
      <c r="B53" s="15" t="s">
        <v>2744</v>
      </c>
      <c r="C53" s="15" t="s">
        <v>2742</v>
      </c>
      <c r="D53" s="15" t="s">
        <v>21</v>
      </c>
      <c r="E53" s="15" t="s">
        <v>22</v>
      </c>
      <c r="F53" s="15" t="s">
        <v>25</v>
      </c>
      <c r="G53" s="15" t="s">
        <v>16</v>
      </c>
      <c r="H53" s="18" t="s">
        <v>4223</v>
      </c>
      <c r="I53" s="16">
        <v>14.7</v>
      </c>
      <c r="J53" s="16"/>
      <c r="K53" s="16"/>
      <c r="L53" s="17" t="s">
        <v>17</v>
      </c>
    </row>
    <row r="54" spans="1:12" ht="46" customHeight="1" x14ac:dyDescent="0.2">
      <c r="A54" s="19" t="s">
        <v>2752</v>
      </c>
      <c r="B54" s="19" t="s">
        <v>2753</v>
      </c>
      <c r="C54" s="19" t="s">
        <v>2754</v>
      </c>
      <c r="D54" s="19" t="s">
        <v>13</v>
      </c>
      <c r="E54" s="19" t="s">
        <v>29</v>
      </c>
      <c r="F54" s="19" t="s">
        <v>268</v>
      </c>
      <c r="G54" s="19" t="s">
        <v>16</v>
      </c>
      <c r="H54" s="22" t="s">
        <v>4223</v>
      </c>
      <c r="I54" s="20">
        <v>14.1</v>
      </c>
      <c r="J54" s="20"/>
      <c r="K54" s="20"/>
      <c r="L54" s="21" t="s">
        <v>17</v>
      </c>
    </row>
    <row r="55" spans="1:12" ht="46" customHeight="1" x14ac:dyDescent="0.2">
      <c r="A55" s="15" t="s">
        <v>2830</v>
      </c>
      <c r="B55" s="15" t="s">
        <v>2833</v>
      </c>
      <c r="C55" s="15" t="s">
        <v>2832</v>
      </c>
      <c r="D55" s="15" t="s">
        <v>171</v>
      </c>
      <c r="E55" s="15" t="s">
        <v>51</v>
      </c>
      <c r="F55" s="15" t="s">
        <v>227</v>
      </c>
      <c r="G55" s="15" t="s">
        <v>16</v>
      </c>
      <c r="H55" s="18" t="s">
        <v>4223</v>
      </c>
      <c r="I55" s="16">
        <v>14.1</v>
      </c>
      <c r="J55" s="16"/>
      <c r="K55" s="16"/>
      <c r="L55" s="17" t="s">
        <v>17</v>
      </c>
    </row>
    <row r="56" spans="1:12" ht="46" customHeight="1" x14ac:dyDescent="0.2">
      <c r="A56" s="19" t="s">
        <v>2834</v>
      </c>
      <c r="B56" s="19" t="s">
        <v>2835</v>
      </c>
      <c r="C56" s="19" t="s">
        <v>2836</v>
      </c>
      <c r="D56" s="19" t="s">
        <v>171</v>
      </c>
      <c r="E56" s="19" t="s">
        <v>51</v>
      </c>
      <c r="F56" s="19" t="s">
        <v>323</v>
      </c>
      <c r="G56" s="19" t="s">
        <v>16</v>
      </c>
      <c r="H56" s="22" t="s">
        <v>4223</v>
      </c>
      <c r="I56" s="20">
        <v>13.9</v>
      </c>
      <c r="J56" s="20"/>
      <c r="K56" s="20"/>
      <c r="L56" s="21" t="s">
        <v>17</v>
      </c>
    </row>
    <row r="57" spans="1:12" ht="46" customHeight="1" x14ac:dyDescent="0.2">
      <c r="A57" s="15" t="s">
        <v>2845</v>
      </c>
      <c r="B57" s="15" t="s">
        <v>2846</v>
      </c>
      <c r="C57" s="15" t="s">
        <v>2847</v>
      </c>
      <c r="D57" s="15" t="s">
        <v>13</v>
      </c>
      <c r="E57" s="15" t="s">
        <v>14</v>
      </c>
      <c r="F57" s="15" t="s">
        <v>268</v>
      </c>
      <c r="G57" s="15" t="s">
        <v>16</v>
      </c>
      <c r="H57" s="18" t="s">
        <v>4223</v>
      </c>
      <c r="I57" s="16">
        <v>9.39</v>
      </c>
      <c r="J57" s="16"/>
      <c r="K57" s="16"/>
      <c r="L57" s="17" t="s">
        <v>17</v>
      </c>
    </row>
    <row r="58" spans="1:12" ht="46" customHeight="1" x14ac:dyDescent="0.2">
      <c r="A58" s="19" t="s">
        <v>2785</v>
      </c>
      <c r="B58" s="19" t="s">
        <v>2786</v>
      </c>
      <c r="C58" s="19" t="s">
        <v>2787</v>
      </c>
      <c r="D58" s="19" t="s">
        <v>171</v>
      </c>
      <c r="E58" s="19" t="s">
        <v>51</v>
      </c>
      <c r="F58" s="19" t="s">
        <v>323</v>
      </c>
      <c r="G58" s="19" t="s">
        <v>16</v>
      </c>
      <c r="H58" s="22" t="s">
        <v>4223</v>
      </c>
      <c r="I58" s="20">
        <v>9.31</v>
      </c>
      <c r="J58" s="20"/>
      <c r="K58" s="20"/>
      <c r="L58" s="21" t="s">
        <v>17</v>
      </c>
    </row>
    <row r="59" spans="1:12" ht="46" customHeight="1" x14ac:dyDescent="0.2">
      <c r="A59" s="15" t="s">
        <v>2850</v>
      </c>
      <c r="B59" s="15" t="s">
        <v>2851</v>
      </c>
      <c r="C59" s="15" t="s">
        <v>2852</v>
      </c>
      <c r="D59" s="15" t="s">
        <v>13</v>
      </c>
      <c r="E59" s="15" t="s">
        <v>64</v>
      </c>
      <c r="F59" s="15" t="s">
        <v>268</v>
      </c>
      <c r="G59" s="15" t="s">
        <v>16</v>
      </c>
      <c r="H59" s="18" t="s">
        <v>4223</v>
      </c>
      <c r="I59" s="16">
        <v>5.72</v>
      </c>
      <c r="J59" s="16"/>
      <c r="K59" s="16"/>
      <c r="L59" s="17" t="s">
        <v>17</v>
      </c>
    </row>
    <row r="60" spans="1:12" ht="46" customHeight="1" x14ac:dyDescent="0.2">
      <c r="A60" s="19" t="s">
        <v>2763</v>
      </c>
      <c r="B60" s="19" t="s">
        <v>2764</v>
      </c>
      <c r="C60" s="19" t="s">
        <v>2765</v>
      </c>
      <c r="D60" s="19" t="s">
        <v>13</v>
      </c>
      <c r="E60" s="19" t="s">
        <v>64</v>
      </c>
      <c r="F60" s="19" t="s">
        <v>268</v>
      </c>
      <c r="G60" s="19" t="s">
        <v>16</v>
      </c>
      <c r="H60" s="22" t="s">
        <v>4223</v>
      </c>
      <c r="I60" s="20">
        <v>5.63</v>
      </c>
      <c r="J60" s="20"/>
      <c r="K60" s="20"/>
      <c r="L60" s="21" t="s">
        <v>17</v>
      </c>
    </row>
    <row r="61" spans="1:12" ht="46" customHeight="1" x14ac:dyDescent="0.2">
      <c r="A61" s="15" t="s">
        <v>2756</v>
      </c>
      <c r="B61" s="15" t="s">
        <v>2759</v>
      </c>
      <c r="C61" s="15" t="s">
        <v>2758</v>
      </c>
      <c r="D61" s="15" t="s">
        <v>13</v>
      </c>
      <c r="E61" s="15" t="s">
        <v>14</v>
      </c>
      <c r="F61" s="15" t="s">
        <v>1132</v>
      </c>
      <c r="G61" s="15" t="s">
        <v>16</v>
      </c>
      <c r="H61" s="18" t="s">
        <v>4223</v>
      </c>
      <c r="I61" s="16">
        <v>5.22</v>
      </c>
      <c r="J61" s="16"/>
      <c r="K61" s="16"/>
      <c r="L61" s="17" t="s">
        <v>17</v>
      </c>
    </row>
    <row r="62" spans="1:12" ht="46" customHeight="1" x14ac:dyDescent="0.2">
      <c r="A62" s="19" t="s">
        <v>2775</v>
      </c>
      <c r="B62" s="19" t="s">
        <v>2776</v>
      </c>
      <c r="C62" s="19" t="s">
        <v>2777</v>
      </c>
      <c r="D62" s="19" t="s">
        <v>171</v>
      </c>
      <c r="E62" s="19" t="s">
        <v>51</v>
      </c>
      <c r="F62" s="19" t="s">
        <v>323</v>
      </c>
      <c r="G62" s="19" t="s">
        <v>16</v>
      </c>
      <c r="H62" s="22" t="s">
        <v>4223</v>
      </c>
      <c r="I62" s="20">
        <v>5.0599999999999996</v>
      </c>
      <c r="J62" s="20"/>
      <c r="K62" s="20"/>
      <c r="L62" s="21" t="s">
        <v>17</v>
      </c>
    </row>
    <row r="63" spans="1:12" ht="46" customHeight="1" x14ac:dyDescent="0.2">
      <c r="A63" s="15" t="s">
        <v>2848</v>
      </c>
      <c r="B63" s="15" t="s">
        <v>2849</v>
      </c>
      <c r="C63" s="15" t="s">
        <v>2847</v>
      </c>
      <c r="D63" s="15" t="s">
        <v>13</v>
      </c>
      <c r="E63" s="15" t="s">
        <v>14</v>
      </c>
      <c r="F63" s="15" t="s">
        <v>15</v>
      </c>
      <c r="G63" s="15" t="s">
        <v>16</v>
      </c>
      <c r="H63" s="18" t="s">
        <v>4223</v>
      </c>
      <c r="I63" s="16">
        <v>4.83</v>
      </c>
      <c r="J63" s="16"/>
      <c r="K63" s="16"/>
      <c r="L63" s="17" t="s">
        <v>17</v>
      </c>
    </row>
    <row r="64" spans="1:12" ht="46" customHeight="1" x14ac:dyDescent="0.2">
      <c r="A64" s="19" t="s">
        <v>2771</v>
      </c>
      <c r="B64" s="19" t="s">
        <v>2772</v>
      </c>
      <c r="C64" s="19" t="s">
        <v>2773</v>
      </c>
      <c r="D64" s="19" t="s">
        <v>21</v>
      </c>
      <c r="E64" s="19" t="s">
        <v>22</v>
      </c>
      <c r="F64" s="19" t="s">
        <v>23</v>
      </c>
      <c r="G64" s="19" t="s">
        <v>16</v>
      </c>
      <c r="H64" s="22" t="s">
        <v>4223</v>
      </c>
      <c r="I64" s="20">
        <v>4.82</v>
      </c>
      <c r="J64" s="20"/>
      <c r="K64" s="20"/>
      <c r="L64" s="21" t="s">
        <v>17</v>
      </c>
    </row>
    <row r="65" spans="1:12" ht="46" customHeight="1" x14ac:dyDescent="0.2">
      <c r="A65" s="15" t="s">
        <v>2768</v>
      </c>
      <c r="B65" s="15" t="s">
        <v>2769</v>
      </c>
      <c r="C65" s="15" t="s">
        <v>2770</v>
      </c>
      <c r="D65" s="15" t="s">
        <v>21</v>
      </c>
      <c r="E65" s="15" t="s">
        <v>22</v>
      </c>
      <c r="F65" s="15" t="s">
        <v>23</v>
      </c>
      <c r="G65" s="15" t="s">
        <v>16</v>
      </c>
      <c r="H65" s="18" t="s">
        <v>4223</v>
      </c>
      <c r="I65" s="16">
        <v>4.71</v>
      </c>
      <c r="J65" s="16"/>
      <c r="K65" s="16"/>
      <c r="L65" s="17" t="s">
        <v>17</v>
      </c>
    </row>
    <row r="66" spans="1:12" ht="46" customHeight="1" x14ac:dyDescent="0.2">
      <c r="A66" s="19" t="s">
        <v>2861</v>
      </c>
      <c r="B66" s="19" t="s">
        <v>2864</v>
      </c>
      <c r="C66" s="19" t="s">
        <v>2863</v>
      </c>
      <c r="D66" s="19" t="s">
        <v>13</v>
      </c>
      <c r="E66" s="19" t="s">
        <v>29</v>
      </c>
      <c r="F66" s="19" t="s">
        <v>15</v>
      </c>
      <c r="G66" s="19" t="s">
        <v>16</v>
      </c>
      <c r="H66" s="22" t="s">
        <v>4223</v>
      </c>
      <c r="I66" s="20">
        <v>4.5199999999999996</v>
      </c>
      <c r="J66" s="20"/>
      <c r="K66" s="20"/>
      <c r="L66" s="21" t="s">
        <v>17</v>
      </c>
    </row>
    <row r="67" spans="1:12" ht="46" customHeight="1" x14ac:dyDescent="0.2">
      <c r="A67" s="15" t="s">
        <v>2752</v>
      </c>
      <c r="B67" s="15" t="s">
        <v>2755</v>
      </c>
      <c r="C67" s="15" t="s">
        <v>2754</v>
      </c>
      <c r="D67" s="15" t="s">
        <v>13</v>
      </c>
      <c r="E67" s="15" t="s">
        <v>29</v>
      </c>
      <c r="F67" s="15" t="s">
        <v>15</v>
      </c>
      <c r="G67" s="15" t="s">
        <v>16</v>
      </c>
      <c r="H67" s="18" t="s">
        <v>4223</v>
      </c>
      <c r="I67" s="16">
        <v>3.69</v>
      </c>
      <c r="J67" s="16"/>
      <c r="K67" s="16"/>
      <c r="L67" s="17" t="s">
        <v>17</v>
      </c>
    </row>
    <row r="68" spans="1:12" ht="46" customHeight="1" x14ac:dyDescent="0.2">
      <c r="A68" s="19" t="s">
        <v>2775</v>
      </c>
      <c r="B68" s="19" t="s">
        <v>2778</v>
      </c>
      <c r="C68" s="19" t="s">
        <v>2777</v>
      </c>
      <c r="D68" s="19" t="s">
        <v>171</v>
      </c>
      <c r="E68" s="19" t="s">
        <v>51</v>
      </c>
      <c r="F68" s="19" t="s">
        <v>227</v>
      </c>
      <c r="G68" s="19" t="s">
        <v>16</v>
      </c>
      <c r="H68" s="22" t="s">
        <v>4223</v>
      </c>
      <c r="I68" s="20">
        <v>3.45</v>
      </c>
      <c r="J68" s="20"/>
      <c r="K68" s="20"/>
      <c r="L68" s="21" t="s">
        <v>17</v>
      </c>
    </row>
    <row r="69" spans="1:12" ht="46" customHeight="1" x14ac:dyDescent="0.2">
      <c r="A69" s="15" t="s">
        <v>2771</v>
      </c>
      <c r="B69" s="15" t="s">
        <v>2774</v>
      </c>
      <c r="C69" s="15" t="s">
        <v>2773</v>
      </c>
      <c r="D69" s="15" t="s">
        <v>21</v>
      </c>
      <c r="E69" s="15" t="s">
        <v>22</v>
      </c>
      <c r="F69" s="15" t="s">
        <v>25</v>
      </c>
      <c r="G69" s="15" t="s">
        <v>16</v>
      </c>
      <c r="H69" s="18" t="s">
        <v>4223</v>
      </c>
      <c r="I69" s="16">
        <v>3.16</v>
      </c>
      <c r="J69" s="16"/>
      <c r="K69" s="16"/>
      <c r="L69" s="17" t="s">
        <v>17</v>
      </c>
    </row>
    <row r="70" spans="1:12" ht="46" customHeight="1" x14ac:dyDescent="0.2">
      <c r="A70" s="19" t="s">
        <v>2745</v>
      </c>
      <c r="B70" s="19" t="s">
        <v>2748</v>
      </c>
      <c r="C70" s="19" t="s">
        <v>2747</v>
      </c>
      <c r="D70" s="19" t="s">
        <v>21</v>
      </c>
      <c r="E70" s="19" t="s">
        <v>22</v>
      </c>
      <c r="F70" s="19" t="s">
        <v>25</v>
      </c>
      <c r="G70" s="19" t="s">
        <v>16</v>
      </c>
      <c r="H70" s="22" t="s">
        <v>4223</v>
      </c>
      <c r="I70" s="20">
        <v>2.69</v>
      </c>
      <c r="J70" s="20"/>
      <c r="K70" s="20"/>
      <c r="L70" s="21" t="s">
        <v>17</v>
      </c>
    </row>
    <row r="71" spans="1:12" ht="46" customHeight="1" x14ac:dyDescent="0.2">
      <c r="A71" s="15" t="s">
        <v>2790</v>
      </c>
      <c r="B71" s="15" t="s">
        <v>2791</v>
      </c>
      <c r="C71" s="15" t="s">
        <v>2792</v>
      </c>
      <c r="D71" s="15" t="s">
        <v>171</v>
      </c>
      <c r="E71" s="15" t="s">
        <v>51</v>
      </c>
      <c r="F71" s="15" t="s">
        <v>323</v>
      </c>
      <c r="G71" s="15" t="s">
        <v>16</v>
      </c>
      <c r="H71" s="18" t="s">
        <v>4223</v>
      </c>
      <c r="I71" s="16">
        <v>2.61</v>
      </c>
      <c r="J71" s="16"/>
      <c r="K71" s="16"/>
      <c r="L71" s="17" t="s">
        <v>17</v>
      </c>
    </row>
    <row r="72" spans="1:12" ht="46" customHeight="1" x14ac:dyDescent="0.2">
      <c r="A72" s="19" t="s">
        <v>2850</v>
      </c>
      <c r="B72" s="19" t="s">
        <v>2853</v>
      </c>
      <c r="C72" s="19" t="s">
        <v>2852</v>
      </c>
      <c r="D72" s="19" t="s">
        <v>13</v>
      </c>
      <c r="E72" s="19" t="s">
        <v>64</v>
      </c>
      <c r="F72" s="19" t="s">
        <v>2854</v>
      </c>
      <c r="G72" s="19" t="s">
        <v>16</v>
      </c>
      <c r="H72" s="22" t="s">
        <v>4223</v>
      </c>
      <c r="I72" s="20">
        <v>1.7</v>
      </c>
      <c r="J72" s="20"/>
      <c r="K72" s="20"/>
      <c r="L72" s="21" t="s">
        <v>17</v>
      </c>
    </row>
    <row r="73" spans="1:12" ht="46" customHeight="1" x14ac:dyDescent="0.2">
      <c r="A73" s="15" t="s">
        <v>2816</v>
      </c>
      <c r="B73" s="15" t="s">
        <v>2855</v>
      </c>
      <c r="C73" s="15" t="s">
        <v>2818</v>
      </c>
      <c r="D73" s="15" t="s">
        <v>21</v>
      </c>
      <c r="E73" s="15" t="s">
        <v>64</v>
      </c>
      <c r="F73" s="15" t="s">
        <v>23</v>
      </c>
      <c r="G73" s="15" t="s">
        <v>16</v>
      </c>
      <c r="H73" s="18" t="s">
        <v>4223</v>
      </c>
      <c r="I73" s="16">
        <v>1.63</v>
      </c>
      <c r="J73" s="16"/>
      <c r="K73" s="16"/>
      <c r="L73" s="17" t="s">
        <v>17</v>
      </c>
    </row>
    <row r="74" spans="1:12" ht="46" customHeight="1" x14ac:dyDescent="0.2">
      <c r="A74" s="19" t="s">
        <v>2819</v>
      </c>
      <c r="B74" s="19" t="s">
        <v>2820</v>
      </c>
      <c r="C74" s="19" t="s">
        <v>2821</v>
      </c>
      <c r="D74" s="19" t="s">
        <v>13</v>
      </c>
      <c r="E74" s="19" t="s">
        <v>64</v>
      </c>
      <c r="F74" s="19" t="s">
        <v>268</v>
      </c>
      <c r="G74" s="19" t="s">
        <v>16</v>
      </c>
      <c r="H74" s="22" t="s">
        <v>4223</v>
      </c>
      <c r="I74" s="20">
        <v>1.44</v>
      </c>
      <c r="J74" s="20"/>
      <c r="K74" s="20"/>
      <c r="L74" s="21" t="s">
        <v>17</v>
      </c>
    </row>
    <row r="75" spans="1:12" ht="46" customHeight="1" x14ac:dyDescent="0.2">
      <c r="A75" s="15" t="s">
        <v>2760</v>
      </c>
      <c r="B75" s="15" t="s">
        <v>2761</v>
      </c>
      <c r="C75" s="15" t="s">
        <v>2762</v>
      </c>
      <c r="D75" s="15" t="s">
        <v>13</v>
      </c>
      <c r="E75" s="15" t="s">
        <v>14</v>
      </c>
      <c r="F75" s="15" t="s">
        <v>268</v>
      </c>
      <c r="G75" s="15" t="s">
        <v>16</v>
      </c>
      <c r="H75" s="18" t="s">
        <v>4223</v>
      </c>
      <c r="I75" s="16">
        <v>1.36</v>
      </c>
      <c r="J75" s="16"/>
      <c r="K75" s="16"/>
      <c r="L75" s="17" t="s">
        <v>17</v>
      </c>
    </row>
    <row r="76" spans="1:12" ht="46" customHeight="1" x14ac:dyDescent="0.2">
      <c r="A76" s="19" t="s">
        <v>2799</v>
      </c>
      <c r="B76" s="19" t="s">
        <v>2800</v>
      </c>
      <c r="C76" s="19" t="s">
        <v>2801</v>
      </c>
      <c r="D76" s="19" t="s">
        <v>13</v>
      </c>
      <c r="E76" s="19" t="s">
        <v>29</v>
      </c>
      <c r="F76" s="19" t="s">
        <v>268</v>
      </c>
      <c r="G76" s="19" t="s">
        <v>16</v>
      </c>
      <c r="H76" s="22" t="s">
        <v>4223</v>
      </c>
      <c r="I76" s="20">
        <v>1.22</v>
      </c>
      <c r="J76" s="20"/>
      <c r="K76" s="20"/>
      <c r="L76" s="21" t="s">
        <v>17</v>
      </c>
    </row>
    <row r="77" spans="1:12" ht="46" customHeight="1" x14ac:dyDescent="0.2">
      <c r="A77" s="15" t="s">
        <v>2816</v>
      </c>
      <c r="B77" s="15" t="s">
        <v>2817</v>
      </c>
      <c r="C77" s="15" t="s">
        <v>2818</v>
      </c>
      <c r="D77" s="15" t="s">
        <v>21</v>
      </c>
      <c r="E77" s="15" t="s">
        <v>64</v>
      </c>
      <c r="F77" s="15" t="s">
        <v>23</v>
      </c>
      <c r="G77" s="15" t="s">
        <v>16</v>
      </c>
      <c r="H77" s="18" t="s">
        <v>4223</v>
      </c>
      <c r="I77" s="16">
        <v>1.22</v>
      </c>
      <c r="J77" s="16"/>
      <c r="K77" s="16"/>
      <c r="L77" s="17" t="s">
        <v>17</v>
      </c>
    </row>
    <row r="78" spans="1:12" ht="46" customHeight="1" x14ac:dyDescent="0.2">
      <c r="A78" s="19" t="s">
        <v>2766</v>
      </c>
      <c r="B78" s="19" t="s">
        <v>2767</v>
      </c>
      <c r="C78" s="19" t="s">
        <v>2765</v>
      </c>
      <c r="D78" s="19" t="s">
        <v>13</v>
      </c>
      <c r="E78" s="19" t="s">
        <v>64</v>
      </c>
      <c r="F78" s="19" t="s">
        <v>15</v>
      </c>
      <c r="G78" s="19" t="s">
        <v>16</v>
      </c>
      <c r="H78" s="22" t="s">
        <v>4223</v>
      </c>
      <c r="I78" s="20">
        <v>1.085</v>
      </c>
      <c r="J78" s="20"/>
      <c r="K78" s="20"/>
      <c r="L78" s="21" t="s">
        <v>17</v>
      </c>
    </row>
    <row r="79" spans="1:12" ht="46" customHeight="1" x14ac:dyDescent="0.2">
      <c r="A79" s="15" t="s">
        <v>2856</v>
      </c>
      <c r="B79" s="15" t="s">
        <v>2857</v>
      </c>
      <c r="C79" s="15" t="s">
        <v>2858</v>
      </c>
      <c r="D79" s="15" t="s">
        <v>13</v>
      </c>
      <c r="E79" s="15" t="s">
        <v>64</v>
      </c>
      <c r="F79" s="15" t="s">
        <v>268</v>
      </c>
      <c r="G79" s="15" t="s">
        <v>16</v>
      </c>
      <c r="H79" s="18" t="s">
        <v>4223</v>
      </c>
      <c r="I79" s="16">
        <v>0.93</v>
      </c>
      <c r="J79" s="16"/>
      <c r="K79" s="16"/>
      <c r="L79" s="17" t="s">
        <v>17</v>
      </c>
    </row>
    <row r="80" spans="1:12" ht="46" customHeight="1" x14ac:dyDescent="0.2">
      <c r="A80" s="19" t="s">
        <v>2856</v>
      </c>
      <c r="B80" s="19" t="s">
        <v>2859</v>
      </c>
      <c r="C80" s="19" t="s">
        <v>2860</v>
      </c>
      <c r="D80" s="19" t="s">
        <v>13</v>
      </c>
      <c r="E80" s="19" t="s">
        <v>64</v>
      </c>
      <c r="F80" s="19" t="s">
        <v>15</v>
      </c>
      <c r="G80" s="19" t="s">
        <v>16</v>
      </c>
      <c r="H80" s="22" t="s">
        <v>4223</v>
      </c>
      <c r="I80" s="20">
        <v>0.85</v>
      </c>
      <c r="J80" s="20"/>
      <c r="K80" s="20"/>
      <c r="L80" s="21" t="s">
        <v>17</v>
      </c>
    </row>
    <row r="81" spans="1:12" ht="46" customHeight="1" x14ac:dyDescent="0.2">
      <c r="A81" s="15" t="s">
        <v>2779</v>
      </c>
      <c r="B81" s="15" t="s">
        <v>2780</v>
      </c>
      <c r="C81" s="15" t="s">
        <v>2781</v>
      </c>
      <c r="D81" s="15" t="s">
        <v>171</v>
      </c>
      <c r="E81" s="15" t="s">
        <v>51</v>
      </c>
      <c r="F81" s="15" t="s">
        <v>323</v>
      </c>
      <c r="G81" s="15" t="s">
        <v>16</v>
      </c>
      <c r="H81" s="15" t="s">
        <v>4223</v>
      </c>
      <c r="I81" s="18">
        <v>0.74</v>
      </c>
      <c r="J81" s="16"/>
      <c r="K81" s="16"/>
      <c r="L81" s="16" t="s">
        <v>17</v>
      </c>
    </row>
    <row r="82" spans="1:12" ht="46" customHeight="1" x14ac:dyDescent="0.2">
      <c r="A82" s="19" t="s">
        <v>2819</v>
      </c>
      <c r="B82" s="19" t="s">
        <v>2822</v>
      </c>
      <c r="C82" s="19" t="s">
        <v>2821</v>
      </c>
      <c r="D82" s="19" t="s">
        <v>13</v>
      </c>
      <c r="E82" s="19" t="s">
        <v>64</v>
      </c>
      <c r="F82" s="19" t="s">
        <v>15</v>
      </c>
      <c r="G82" s="19" t="s">
        <v>16</v>
      </c>
      <c r="H82" s="19" t="s">
        <v>4223</v>
      </c>
      <c r="I82" s="22">
        <v>0.56999999999999995</v>
      </c>
      <c r="J82" s="20"/>
      <c r="K82" s="20"/>
      <c r="L82" s="20" t="s">
        <v>17</v>
      </c>
    </row>
    <row r="83" spans="1:12" ht="46" customHeight="1" x14ac:dyDescent="0.2">
      <c r="A83" s="15" t="s">
        <v>2788</v>
      </c>
      <c r="B83" s="15" t="s">
        <v>2789</v>
      </c>
      <c r="C83" s="15" t="s">
        <v>2788</v>
      </c>
      <c r="D83" s="15" t="s">
        <v>171</v>
      </c>
      <c r="E83" s="15" t="s">
        <v>51</v>
      </c>
      <c r="F83" s="15" t="s">
        <v>323</v>
      </c>
      <c r="G83" s="15" t="s">
        <v>16</v>
      </c>
      <c r="H83" s="15" t="s">
        <v>4223</v>
      </c>
      <c r="I83" s="18">
        <v>0.42</v>
      </c>
      <c r="J83" s="16"/>
      <c r="K83" s="16"/>
      <c r="L83" s="16" t="s">
        <v>17</v>
      </c>
    </row>
    <row r="84" spans="1:12" ht="46" customHeight="1" x14ac:dyDescent="0.2">
      <c r="A84" s="19" t="s">
        <v>2782</v>
      </c>
      <c r="B84" s="19" t="s">
        <v>2783</v>
      </c>
      <c r="C84" s="19" t="s">
        <v>2784</v>
      </c>
      <c r="D84" s="19" t="s">
        <v>171</v>
      </c>
      <c r="E84" s="19" t="s">
        <v>51</v>
      </c>
      <c r="F84" s="19" t="s">
        <v>323</v>
      </c>
      <c r="G84" s="19" t="s">
        <v>16</v>
      </c>
      <c r="H84" s="19" t="s">
        <v>4223</v>
      </c>
      <c r="I84" s="22">
        <v>0.28000000000000003</v>
      </c>
      <c r="J84" s="20"/>
      <c r="K84" s="20"/>
      <c r="L84" s="20" t="s">
        <v>17</v>
      </c>
    </row>
    <row r="85" spans="1:12" ht="46" customHeight="1" x14ac:dyDescent="0.2">
      <c r="A85" s="15" t="s">
        <v>2839</v>
      </c>
      <c r="B85" s="15" t="s">
        <v>2840</v>
      </c>
      <c r="C85" s="15" t="s">
        <v>2841</v>
      </c>
      <c r="D85" s="15" t="s">
        <v>13</v>
      </c>
      <c r="E85" s="15" t="s">
        <v>45</v>
      </c>
      <c r="F85" s="15" t="s">
        <v>268</v>
      </c>
      <c r="G85" s="15" t="s">
        <v>16</v>
      </c>
      <c r="H85" s="15" t="s">
        <v>4223</v>
      </c>
      <c r="I85" s="18">
        <v>0.27</v>
      </c>
      <c r="J85" s="16"/>
      <c r="K85" s="16"/>
      <c r="L85" s="16" t="s">
        <v>17</v>
      </c>
    </row>
    <row r="86" spans="1:12" ht="46" customHeight="1" x14ac:dyDescent="0.2">
      <c r="A86" s="19" t="s">
        <v>2799</v>
      </c>
      <c r="B86" s="19" t="s">
        <v>2802</v>
      </c>
      <c r="C86" s="19" t="s">
        <v>2803</v>
      </c>
      <c r="D86" s="19" t="s">
        <v>13</v>
      </c>
      <c r="E86" s="19" t="s">
        <v>29</v>
      </c>
      <c r="F86" s="19" t="s">
        <v>15</v>
      </c>
      <c r="G86" s="19" t="s">
        <v>16</v>
      </c>
      <c r="H86" s="19" t="s">
        <v>4223</v>
      </c>
      <c r="I86" s="22">
        <v>0.2</v>
      </c>
      <c r="J86" s="20"/>
      <c r="K86" s="20"/>
      <c r="L86" s="20" t="s">
        <v>17</v>
      </c>
    </row>
    <row r="87" spans="1:12" ht="46" customHeight="1" x14ac:dyDescent="0.2">
      <c r="A87" s="15" t="s">
        <v>2807</v>
      </c>
      <c r="B87" s="15" t="s">
        <v>2808</v>
      </c>
      <c r="C87" s="15" t="s">
        <v>2809</v>
      </c>
      <c r="D87" s="15" t="s">
        <v>21</v>
      </c>
      <c r="E87" s="15" t="s">
        <v>29</v>
      </c>
      <c r="F87" s="15" t="s">
        <v>30</v>
      </c>
      <c r="G87" s="15" t="s">
        <v>16</v>
      </c>
      <c r="H87" s="15" t="s">
        <v>4223</v>
      </c>
      <c r="I87" s="18">
        <v>0.2</v>
      </c>
      <c r="J87" s="16"/>
      <c r="K87" s="16"/>
      <c r="L87" s="16" t="s">
        <v>17</v>
      </c>
    </row>
    <row r="88" spans="1:12" ht="46" customHeight="1" x14ac:dyDescent="0.2">
      <c r="A88" s="19" t="s">
        <v>2804</v>
      </c>
      <c r="B88" s="19" t="s">
        <v>2805</v>
      </c>
      <c r="C88" s="19" t="s">
        <v>2806</v>
      </c>
      <c r="D88" s="19" t="s">
        <v>13</v>
      </c>
      <c r="E88" s="19" t="s">
        <v>14</v>
      </c>
      <c r="F88" s="19" t="s">
        <v>268</v>
      </c>
      <c r="G88" s="19" t="s">
        <v>16</v>
      </c>
      <c r="H88" s="19" t="s">
        <v>4223</v>
      </c>
      <c r="I88" s="22">
        <v>0.1</v>
      </c>
      <c r="J88" s="20"/>
      <c r="K88" s="20"/>
      <c r="L88" s="20" t="s">
        <v>17</v>
      </c>
    </row>
    <row r="89" spans="1:12" ht="46" customHeight="1" x14ac:dyDescent="0.2">
      <c r="A89" s="15" t="s">
        <v>2842</v>
      </c>
      <c r="B89" s="15" t="s">
        <v>2843</v>
      </c>
      <c r="C89" s="15" t="s">
        <v>2844</v>
      </c>
      <c r="D89" s="15" t="s">
        <v>21</v>
      </c>
      <c r="E89" s="15" t="s">
        <v>29</v>
      </c>
      <c r="F89" s="15" t="s">
        <v>30</v>
      </c>
      <c r="G89" s="15" t="s">
        <v>16</v>
      </c>
      <c r="H89" s="15" t="s">
        <v>4223</v>
      </c>
      <c r="I89" s="18">
        <v>0.05</v>
      </c>
      <c r="J89" s="16"/>
      <c r="K89" s="16"/>
      <c r="L89" s="16" t="s">
        <v>17</v>
      </c>
    </row>
    <row r="90" spans="1:12" ht="46" customHeight="1" x14ac:dyDescent="0.2">
      <c r="A90" s="19" t="s">
        <v>2749</v>
      </c>
      <c r="B90" s="19" t="s">
        <v>2750</v>
      </c>
      <c r="C90" s="19" t="s">
        <v>2751</v>
      </c>
      <c r="D90" s="19" t="s">
        <v>21</v>
      </c>
      <c r="E90" s="19" t="s">
        <v>45</v>
      </c>
      <c r="F90" s="19" t="s">
        <v>23</v>
      </c>
      <c r="G90" s="19" t="s">
        <v>16</v>
      </c>
      <c r="H90" s="19" t="s">
        <v>4223</v>
      </c>
      <c r="I90" s="22">
        <v>0.03</v>
      </c>
      <c r="J90" s="20"/>
      <c r="K90" s="20"/>
      <c r="L90" s="20" t="s">
        <v>17</v>
      </c>
    </row>
    <row r="91" spans="1:12" ht="46" customHeight="1" x14ac:dyDescent="0.2">
      <c r="A91" s="15" t="s">
        <v>2810</v>
      </c>
      <c r="B91" s="15" t="s">
        <v>2811</v>
      </c>
      <c r="C91" s="15" t="s">
        <v>2812</v>
      </c>
      <c r="D91" s="15" t="s">
        <v>21</v>
      </c>
      <c r="E91" s="15" t="s">
        <v>29</v>
      </c>
      <c r="F91" s="15" t="s">
        <v>30</v>
      </c>
      <c r="G91" s="15" t="s">
        <v>16</v>
      </c>
      <c r="H91" s="15" t="s">
        <v>4223</v>
      </c>
      <c r="I91" s="18">
        <v>0.01</v>
      </c>
      <c r="J91" s="16"/>
      <c r="K91" s="16"/>
      <c r="L91" s="16" t="s">
        <v>17</v>
      </c>
    </row>
    <row r="92" spans="1:12" ht="46" customHeight="1" x14ac:dyDescent="0.2">
      <c r="A92" s="19" t="s">
        <v>2865</v>
      </c>
      <c r="B92" s="19" t="s">
        <v>2866</v>
      </c>
      <c r="C92" s="19" t="s">
        <v>2867</v>
      </c>
      <c r="D92" s="19" t="s">
        <v>21</v>
      </c>
      <c r="E92" s="19" t="s">
        <v>29</v>
      </c>
      <c r="F92" s="19" t="s">
        <v>56</v>
      </c>
      <c r="G92" s="19" t="s">
        <v>97</v>
      </c>
      <c r="H92" s="19" t="s">
        <v>4223</v>
      </c>
      <c r="I92" s="22">
        <v>0.01</v>
      </c>
      <c r="J92" s="20"/>
      <c r="K92" s="20"/>
      <c r="L92" s="20" t="s">
        <v>17</v>
      </c>
    </row>
    <row r="93" spans="1:12" ht="46" customHeight="1" x14ac:dyDescent="0.2">
      <c r="A93" s="15" t="s">
        <v>2793</v>
      </c>
      <c r="B93" s="15" t="s">
        <v>2794</v>
      </c>
      <c r="C93" s="15" t="s">
        <v>2795</v>
      </c>
      <c r="D93" s="15" t="s">
        <v>21</v>
      </c>
      <c r="E93" s="15" t="s">
        <v>45</v>
      </c>
      <c r="F93" s="15" t="s">
        <v>23</v>
      </c>
      <c r="G93" s="15" t="s">
        <v>16</v>
      </c>
      <c r="H93" s="15" t="s">
        <v>4223</v>
      </c>
      <c r="I93" s="18">
        <v>1E-3</v>
      </c>
      <c r="J93" s="16"/>
      <c r="K93" s="16"/>
      <c r="L93" s="16" t="s">
        <v>17</v>
      </c>
    </row>
    <row r="94" spans="1:12" ht="46" customHeight="1" x14ac:dyDescent="0.2">
      <c r="A94" s="19" t="s">
        <v>2796</v>
      </c>
      <c r="B94" s="19" t="s">
        <v>2797</v>
      </c>
      <c r="C94" s="19" t="s">
        <v>2798</v>
      </c>
      <c r="D94" s="19" t="s">
        <v>13</v>
      </c>
      <c r="E94" s="19" t="s">
        <v>45</v>
      </c>
      <c r="F94" s="19" t="s">
        <v>268</v>
      </c>
      <c r="G94" s="19" t="s">
        <v>16</v>
      </c>
      <c r="H94" s="19" t="s">
        <v>4223</v>
      </c>
      <c r="I94" s="22">
        <v>1E-3</v>
      </c>
      <c r="J94" s="20"/>
      <c r="K94" s="20"/>
      <c r="L94" s="20" t="s">
        <v>17</v>
      </c>
    </row>
    <row r="95" spans="1:12" ht="46" customHeight="1" x14ac:dyDescent="0.2">
      <c r="A95" s="15" t="s">
        <v>2813</v>
      </c>
      <c r="B95" s="15" t="s">
        <v>2814</v>
      </c>
      <c r="C95" s="15" t="s">
        <v>2815</v>
      </c>
      <c r="D95" s="15" t="s">
        <v>21</v>
      </c>
      <c r="E95" s="15" t="s">
        <v>261</v>
      </c>
      <c r="F95" s="15" t="s">
        <v>25</v>
      </c>
      <c r="G95" s="15" t="s">
        <v>16</v>
      </c>
      <c r="H95" s="15" t="s">
        <v>4223</v>
      </c>
      <c r="I95" s="18">
        <v>1E-3</v>
      </c>
      <c r="J95" s="16"/>
      <c r="K95" s="16"/>
      <c r="L95" s="16" t="s">
        <v>17</v>
      </c>
    </row>
    <row r="96" spans="1:12" ht="46" customHeight="1" x14ac:dyDescent="0.2">
      <c r="A96" s="19" t="s">
        <v>2823</v>
      </c>
      <c r="B96" s="19" t="s">
        <v>2824</v>
      </c>
      <c r="C96" s="19" t="s">
        <v>2825</v>
      </c>
      <c r="D96" s="19" t="s">
        <v>13</v>
      </c>
      <c r="E96" s="19" t="s">
        <v>45</v>
      </c>
      <c r="F96" s="19" t="s">
        <v>1132</v>
      </c>
      <c r="G96" s="19" t="s">
        <v>16</v>
      </c>
      <c r="H96" s="19" t="s">
        <v>4223</v>
      </c>
      <c r="I96" s="22">
        <v>1E-3</v>
      </c>
      <c r="J96" s="20"/>
      <c r="K96" s="20"/>
      <c r="L96" s="20" t="s">
        <v>17</v>
      </c>
    </row>
    <row r="97" spans="1:12" ht="46" customHeight="1" x14ac:dyDescent="0.2">
      <c r="A97" s="15" t="s">
        <v>2813</v>
      </c>
      <c r="B97" s="15" t="s">
        <v>2837</v>
      </c>
      <c r="C97" s="15" t="s">
        <v>2838</v>
      </c>
      <c r="D97" s="15" t="s">
        <v>21</v>
      </c>
      <c r="E97" s="15" t="s">
        <v>29</v>
      </c>
      <c r="F97" s="15" t="s">
        <v>25</v>
      </c>
      <c r="G97" s="15" t="s">
        <v>16</v>
      </c>
      <c r="H97" s="15" t="s">
        <v>4223</v>
      </c>
      <c r="I97" s="18">
        <v>1E-3</v>
      </c>
      <c r="J97" s="16"/>
      <c r="K97" s="16"/>
      <c r="L97" s="16" t="s">
        <v>17</v>
      </c>
    </row>
    <row r="98" spans="1:12" ht="46" customHeight="1" x14ac:dyDescent="0.2">
      <c r="A98" s="19" t="s">
        <v>2868</v>
      </c>
      <c r="B98" s="19" t="s">
        <v>2869</v>
      </c>
      <c r="C98" s="19" t="s">
        <v>2870</v>
      </c>
      <c r="D98" s="19" t="s">
        <v>13</v>
      </c>
      <c r="E98" s="19" t="s">
        <v>14</v>
      </c>
      <c r="F98" s="19" t="s">
        <v>2871</v>
      </c>
      <c r="G98" s="19" t="s">
        <v>16</v>
      </c>
      <c r="H98" s="19" t="s">
        <v>4223</v>
      </c>
      <c r="I98" s="22"/>
      <c r="J98" s="20"/>
      <c r="K98" s="20"/>
      <c r="L98" s="20" t="s">
        <v>126</v>
      </c>
    </row>
    <row r="99" spans="1:12" ht="46" customHeight="1" x14ac:dyDescent="0.2">
      <c r="A99" s="15" t="s">
        <v>2872</v>
      </c>
      <c r="B99" s="15" t="s">
        <v>2873</v>
      </c>
      <c r="C99" s="15" t="s">
        <v>2874</v>
      </c>
      <c r="D99" s="15" t="s">
        <v>13</v>
      </c>
      <c r="E99" s="15" t="s">
        <v>142</v>
      </c>
      <c r="F99" s="15" t="s">
        <v>2871</v>
      </c>
      <c r="G99" s="15" t="s">
        <v>84</v>
      </c>
      <c r="H99" s="15" t="s">
        <v>4223</v>
      </c>
      <c r="I99" s="18"/>
      <c r="J99" s="16"/>
      <c r="K99" s="16"/>
      <c r="L99" s="16" t="s">
        <v>126</v>
      </c>
    </row>
    <row r="100" spans="1:12" ht="46" customHeight="1" x14ac:dyDescent="0.2">
      <c r="A100" s="19" t="s">
        <v>2875</v>
      </c>
      <c r="B100" s="19" t="s">
        <v>2876</v>
      </c>
      <c r="C100" s="19" t="s">
        <v>2877</v>
      </c>
      <c r="D100" s="19" t="s">
        <v>21</v>
      </c>
      <c r="E100" s="19" t="s">
        <v>142</v>
      </c>
      <c r="F100" s="19" t="s">
        <v>56</v>
      </c>
      <c r="G100" s="19" t="s">
        <v>84</v>
      </c>
      <c r="H100" s="19" t="s">
        <v>4223</v>
      </c>
      <c r="I100" s="22"/>
      <c r="J100" s="20"/>
      <c r="K100" s="20"/>
      <c r="L100" s="20" t="s">
        <v>126</v>
      </c>
    </row>
    <row r="101" spans="1:12" ht="46" customHeight="1" x14ac:dyDescent="0.2">
      <c r="A101" s="15" t="s">
        <v>2875</v>
      </c>
      <c r="B101" s="15" t="s">
        <v>2878</v>
      </c>
      <c r="C101" s="15" t="s">
        <v>2877</v>
      </c>
      <c r="D101" s="15" t="s">
        <v>21</v>
      </c>
      <c r="E101" s="15" t="s">
        <v>142</v>
      </c>
      <c r="F101" s="15" t="s">
        <v>56</v>
      </c>
      <c r="G101" s="15" t="s">
        <v>84</v>
      </c>
      <c r="H101" s="15" t="s">
        <v>4223</v>
      </c>
      <c r="I101" s="18"/>
      <c r="J101" s="16"/>
      <c r="K101" s="16"/>
      <c r="L101" s="16" t="s">
        <v>126</v>
      </c>
    </row>
    <row r="102" spans="1:12" ht="46" customHeight="1" x14ac:dyDescent="0.2">
      <c r="A102" s="19" t="s">
        <v>3469</v>
      </c>
      <c r="B102" s="19" t="s">
        <v>3470</v>
      </c>
      <c r="C102" s="19" t="s">
        <v>3471</v>
      </c>
      <c r="D102" s="19" t="s">
        <v>21</v>
      </c>
      <c r="E102" s="19" t="s">
        <v>14</v>
      </c>
      <c r="F102" s="19" t="s">
        <v>3472</v>
      </c>
      <c r="G102" s="19" t="s">
        <v>16</v>
      </c>
      <c r="H102" s="19" t="s">
        <v>4553</v>
      </c>
      <c r="I102" s="22"/>
      <c r="J102" s="20"/>
      <c r="K102" s="20"/>
      <c r="L102" s="20" t="s">
        <v>126</v>
      </c>
    </row>
    <row r="103" spans="1:12" ht="46" customHeight="1" x14ac:dyDescent="0.2">
      <c r="A103" s="15" t="s">
        <v>3473</v>
      </c>
      <c r="B103" s="15" t="s">
        <v>3474</v>
      </c>
      <c r="C103" s="15" t="s">
        <v>3475</v>
      </c>
      <c r="D103" s="15" t="s">
        <v>21</v>
      </c>
      <c r="E103" s="15" t="s">
        <v>261</v>
      </c>
      <c r="F103" s="15" t="s">
        <v>3472</v>
      </c>
      <c r="G103" s="15" t="s">
        <v>16</v>
      </c>
      <c r="H103" s="15" t="s">
        <v>4553</v>
      </c>
      <c r="I103" s="18"/>
      <c r="J103" s="16"/>
      <c r="K103" s="16"/>
      <c r="L103" s="16" t="s">
        <v>126</v>
      </c>
    </row>
    <row r="104" spans="1:12" ht="46" customHeight="1" x14ac:dyDescent="0.2">
      <c r="A104" s="19" t="s">
        <v>3476</v>
      </c>
      <c r="B104" s="19" t="s">
        <v>3477</v>
      </c>
      <c r="C104" s="19" t="s">
        <v>3478</v>
      </c>
      <c r="D104" s="19" t="s">
        <v>21</v>
      </c>
      <c r="E104" s="19" t="s">
        <v>22</v>
      </c>
      <c r="F104" s="19" t="s">
        <v>3472</v>
      </c>
      <c r="G104" s="19" t="s">
        <v>16</v>
      </c>
      <c r="H104" s="19" t="s">
        <v>4553</v>
      </c>
      <c r="I104" s="22"/>
      <c r="J104" s="20"/>
      <c r="K104" s="20"/>
      <c r="L104" s="20" t="s">
        <v>126</v>
      </c>
    </row>
    <row r="105" spans="1:12" ht="46" customHeight="1" x14ac:dyDescent="0.2">
      <c r="A105" s="15" t="s">
        <v>3479</v>
      </c>
      <c r="B105" s="15" t="s">
        <v>3480</v>
      </c>
      <c r="C105" s="15" t="s">
        <v>3481</v>
      </c>
      <c r="D105" s="15" t="s">
        <v>21</v>
      </c>
      <c r="E105" s="15" t="s">
        <v>29</v>
      </c>
      <c r="F105" s="15" t="s">
        <v>3472</v>
      </c>
      <c r="G105" s="15" t="s">
        <v>16</v>
      </c>
      <c r="H105" s="15" t="s">
        <v>4553</v>
      </c>
      <c r="I105" s="18"/>
      <c r="J105" s="16"/>
      <c r="K105" s="16"/>
      <c r="L105" s="16" t="s">
        <v>126</v>
      </c>
    </row>
    <row r="106" spans="1:12" ht="46" customHeight="1" x14ac:dyDescent="0.2">
      <c r="A106" s="19" t="s">
        <v>3482</v>
      </c>
      <c r="B106" s="19" t="s">
        <v>3483</v>
      </c>
      <c r="C106" s="19" t="s">
        <v>3484</v>
      </c>
      <c r="D106" s="19" t="s">
        <v>21</v>
      </c>
      <c r="E106" s="19" t="s">
        <v>29</v>
      </c>
      <c r="F106" s="19" t="s">
        <v>3472</v>
      </c>
      <c r="G106" s="19" t="s">
        <v>16</v>
      </c>
      <c r="H106" s="19" t="s">
        <v>4553</v>
      </c>
      <c r="I106" s="22"/>
      <c r="J106" s="20"/>
      <c r="K106" s="20"/>
      <c r="L106" s="20" t="s">
        <v>126</v>
      </c>
    </row>
    <row r="107" spans="1:12" ht="46" customHeight="1" x14ac:dyDescent="0.2">
      <c r="A107" s="15" t="s">
        <v>3485</v>
      </c>
      <c r="B107" s="15" t="s">
        <v>3486</v>
      </c>
      <c r="C107" s="15" t="s">
        <v>3484</v>
      </c>
      <c r="D107" s="15" t="s">
        <v>21</v>
      </c>
      <c r="E107" s="15" t="s">
        <v>64</v>
      </c>
      <c r="F107" s="15" t="s">
        <v>3472</v>
      </c>
      <c r="G107" s="15" t="s">
        <v>16</v>
      </c>
      <c r="H107" s="15" t="s">
        <v>4553</v>
      </c>
      <c r="I107" s="18"/>
      <c r="J107" s="16"/>
      <c r="K107" s="16"/>
      <c r="L107" s="16" t="s">
        <v>126</v>
      </c>
    </row>
    <row r="108" spans="1:12" ht="46" customHeight="1" x14ac:dyDescent="0.2">
      <c r="A108" s="19" t="s">
        <v>3487</v>
      </c>
      <c r="B108" s="19" t="s">
        <v>3488</v>
      </c>
      <c r="C108" s="19" t="s">
        <v>3489</v>
      </c>
      <c r="D108" s="19" t="s">
        <v>21</v>
      </c>
      <c r="E108" s="19" t="s">
        <v>22</v>
      </c>
      <c r="F108" s="19" t="s">
        <v>3472</v>
      </c>
      <c r="G108" s="19" t="s">
        <v>16</v>
      </c>
      <c r="H108" s="19" t="s">
        <v>4553</v>
      </c>
      <c r="I108" s="22"/>
      <c r="J108" s="20"/>
      <c r="K108" s="20"/>
      <c r="L108" s="20" t="s">
        <v>126</v>
      </c>
    </row>
    <row r="109" spans="1:12" ht="46" customHeight="1" x14ac:dyDescent="0.2">
      <c r="A109" s="15" t="s">
        <v>3490</v>
      </c>
      <c r="B109" s="15" t="s">
        <v>3491</v>
      </c>
      <c r="C109" s="15" t="s">
        <v>3492</v>
      </c>
      <c r="D109" s="15" t="s">
        <v>171</v>
      </c>
      <c r="E109" s="15" t="s">
        <v>51</v>
      </c>
      <c r="F109" s="15" t="s">
        <v>3493</v>
      </c>
      <c r="G109" s="15" t="s">
        <v>16</v>
      </c>
      <c r="H109" s="15" t="s">
        <v>4553</v>
      </c>
      <c r="I109" s="18"/>
      <c r="J109" s="16"/>
      <c r="K109" s="16"/>
      <c r="L109" s="16" t="s">
        <v>126</v>
      </c>
    </row>
    <row r="110" spans="1:12" ht="46" customHeight="1" x14ac:dyDescent="0.2">
      <c r="A110" s="19" t="s">
        <v>3059</v>
      </c>
      <c r="B110" s="19" t="s">
        <v>3060</v>
      </c>
      <c r="C110" s="19" t="s">
        <v>3061</v>
      </c>
      <c r="D110" s="19" t="s">
        <v>21</v>
      </c>
      <c r="E110" s="19" t="s">
        <v>22</v>
      </c>
      <c r="F110" s="19" t="s">
        <v>23</v>
      </c>
      <c r="G110" s="19" t="s">
        <v>16</v>
      </c>
      <c r="H110" s="19" t="s">
        <v>4234</v>
      </c>
      <c r="I110" s="22"/>
      <c r="J110" s="20"/>
      <c r="K110" s="20">
        <v>0.30099999999999999</v>
      </c>
      <c r="L110" s="20" t="s">
        <v>17</v>
      </c>
    </row>
    <row r="111" spans="1:12" ht="46" customHeight="1" x14ac:dyDescent="0.2">
      <c r="A111" s="15" t="s">
        <v>3062</v>
      </c>
      <c r="B111" s="15" t="s">
        <v>3063</v>
      </c>
      <c r="C111" s="15" t="s">
        <v>3064</v>
      </c>
      <c r="D111" s="15" t="s">
        <v>21</v>
      </c>
      <c r="E111" s="15" t="s">
        <v>29</v>
      </c>
      <c r="F111" s="15" t="s">
        <v>25</v>
      </c>
      <c r="G111" s="15" t="s">
        <v>16</v>
      </c>
      <c r="H111" s="15" t="s">
        <v>4234</v>
      </c>
      <c r="I111" s="18"/>
      <c r="J111" s="16">
        <v>4.7000000000000002E-3</v>
      </c>
      <c r="K111" s="16">
        <v>0.31340000000000001</v>
      </c>
      <c r="L111" s="16" t="s">
        <v>17</v>
      </c>
    </row>
    <row r="112" spans="1:12" ht="46" customHeight="1" x14ac:dyDescent="0.2">
      <c r="A112" s="19" t="s">
        <v>3062</v>
      </c>
      <c r="B112" s="19" t="s">
        <v>3065</v>
      </c>
      <c r="C112" s="19" t="s">
        <v>3064</v>
      </c>
      <c r="D112" s="19" t="s">
        <v>13</v>
      </c>
      <c r="E112" s="19" t="s">
        <v>29</v>
      </c>
      <c r="F112" s="19" t="s">
        <v>268</v>
      </c>
      <c r="G112" s="19" t="s">
        <v>16</v>
      </c>
      <c r="H112" s="19" t="s">
        <v>4234</v>
      </c>
      <c r="I112" s="22"/>
      <c r="J112" s="20">
        <v>6.0397502000000003</v>
      </c>
      <c r="K112" s="20">
        <v>13.057499999999999</v>
      </c>
      <c r="L112" s="20" t="s">
        <v>17</v>
      </c>
    </row>
    <row r="113" spans="1:12" ht="46" customHeight="1" x14ac:dyDescent="0.2">
      <c r="A113" s="15" t="s">
        <v>3062</v>
      </c>
      <c r="B113" s="15" t="s">
        <v>3066</v>
      </c>
      <c r="C113" s="15" t="s">
        <v>3064</v>
      </c>
      <c r="D113" s="15" t="s">
        <v>21</v>
      </c>
      <c r="E113" s="15" t="s">
        <v>22</v>
      </c>
      <c r="F113" s="15" t="s">
        <v>25</v>
      </c>
      <c r="G113" s="15" t="s">
        <v>16</v>
      </c>
      <c r="H113" s="15" t="s">
        <v>4234</v>
      </c>
      <c r="I113" s="18"/>
      <c r="J113" s="16">
        <v>0.03</v>
      </c>
      <c r="K113" s="16">
        <v>0.25979999999999998</v>
      </c>
      <c r="L113" s="16" t="s">
        <v>17</v>
      </c>
    </row>
    <row r="114" spans="1:12" ht="46" customHeight="1" x14ac:dyDescent="0.2">
      <c r="A114" s="19" t="s">
        <v>3062</v>
      </c>
      <c r="B114" s="19" t="s">
        <v>3067</v>
      </c>
      <c r="C114" s="19" t="s">
        <v>3064</v>
      </c>
      <c r="D114" s="19" t="s">
        <v>21</v>
      </c>
      <c r="E114" s="19" t="s">
        <v>22</v>
      </c>
      <c r="F114" s="19" t="s">
        <v>23</v>
      </c>
      <c r="G114" s="19" t="s">
        <v>16</v>
      </c>
      <c r="H114" s="19" t="s">
        <v>4234</v>
      </c>
      <c r="I114" s="22"/>
      <c r="J114" s="20">
        <v>1.3280000000000001</v>
      </c>
      <c r="K114" s="20">
        <v>5.2496999999999998</v>
      </c>
      <c r="L114" s="20" t="s">
        <v>17</v>
      </c>
    </row>
    <row r="115" spans="1:12" ht="46" customHeight="1" x14ac:dyDescent="0.2">
      <c r="A115" s="15" t="s">
        <v>3068</v>
      </c>
      <c r="B115" s="15" t="s">
        <v>3069</v>
      </c>
      <c r="C115" s="15" t="s">
        <v>3070</v>
      </c>
      <c r="D115" s="15" t="s">
        <v>21</v>
      </c>
      <c r="E115" s="15" t="s">
        <v>29</v>
      </c>
      <c r="F115" s="15" t="s">
        <v>25</v>
      </c>
      <c r="G115" s="15" t="s">
        <v>16</v>
      </c>
      <c r="H115" s="15" t="s">
        <v>4234</v>
      </c>
      <c r="I115" s="18"/>
      <c r="J115" s="16">
        <v>4.5999999999999999E-3</v>
      </c>
      <c r="K115" s="16">
        <v>2.53E-2</v>
      </c>
      <c r="L115" s="16" t="s">
        <v>17</v>
      </c>
    </row>
    <row r="116" spans="1:12" ht="46" customHeight="1" x14ac:dyDescent="0.2">
      <c r="A116" s="19" t="s">
        <v>3068</v>
      </c>
      <c r="B116" s="19" t="s">
        <v>3071</v>
      </c>
      <c r="C116" s="19" t="s">
        <v>3070</v>
      </c>
      <c r="D116" s="19" t="s">
        <v>21</v>
      </c>
      <c r="E116" s="19" t="s">
        <v>29</v>
      </c>
      <c r="F116" s="19" t="s">
        <v>23</v>
      </c>
      <c r="G116" s="19" t="s">
        <v>16</v>
      </c>
      <c r="H116" s="19" t="s">
        <v>4234</v>
      </c>
      <c r="I116" s="22"/>
      <c r="J116" s="20">
        <v>6.5633302000000002</v>
      </c>
      <c r="K116" s="20">
        <v>7.5899999999999995E-2</v>
      </c>
      <c r="L116" s="20" t="s">
        <v>17</v>
      </c>
    </row>
    <row r="117" spans="1:12" ht="46" customHeight="1" x14ac:dyDescent="0.2">
      <c r="A117" s="15" t="s">
        <v>3072</v>
      </c>
      <c r="B117" s="15" t="s">
        <v>3073</v>
      </c>
      <c r="C117" s="15" t="s">
        <v>3074</v>
      </c>
      <c r="D117" s="15" t="s">
        <v>21</v>
      </c>
      <c r="E117" s="15" t="s">
        <v>45</v>
      </c>
      <c r="F117" s="15" t="s">
        <v>23</v>
      </c>
      <c r="G117" s="15" t="s">
        <v>16</v>
      </c>
      <c r="H117" s="15" t="s">
        <v>4234</v>
      </c>
      <c r="I117" s="18"/>
      <c r="J117" s="16">
        <v>1.2171000000000001</v>
      </c>
      <c r="K117" s="16">
        <v>2.8000000000000001E-2</v>
      </c>
      <c r="L117" s="16" t="s">
        <v>17</v>
      </c>
    </row>
    <row r="118" spans="1:12" ht="46" customHeight="1" x14ac:dyDescent="0.2">
      <c r="A118" s="19" t="s">
        <v>3075</v>
      </c>
      <c r="B118" s="19" t="s">
        <v>3076</v>
      </c>
      <c r="C118" s="19" t="s">
        <v>3077</v>
      </c>
      <c r="D118" s="19" t="s">
        <v>21</v>
      </c>
      <c r="E118" s="19" t="s">
        <v>14</v>
      </c>
      <c r="F118" s="19" t="s">
        <v>23</v>
      </c>
      <c r="G118" s="19" t="s">
        <v>16</v>
      </c>
      <c r="H118" s="19" t="s">
        <v>4234</v>
      </c>
      <c r="I118" s="22"/>
      <c r="J118" s="20">
        <v>5.8299999999999998E-2</v>
      </c>
      <c r="K118" s="20">
        <v>0.20230000000000001</v>
      </c>
      <c r="L118" s="20" t="s">
        <v>17</v>
      </c>
    </row>
    <row r="119" spans="1:12" ht="46" customHeight="1" x14ac:dyDescent="0.2">
      <c r="A119" s="15" t="s">
        <v>3078</v>
      </c>
      <c r="B119" s="15" t="s">
        <v>3079</v>
      </c>
      <c r="C119" s="15" t="s">
        <v>3074</v>
      </c>
      <c r="D119" s="15" t="s">
        <v>21</v>
      </c>
      <c r="E119" s="15" t="s">
        <v>29</v>
      </c>
      <c r="F119" s="15" t="s">
        <v>23</v>
      </c>
      <c r="G119" s="15" t="s">
        <v>16</v>
      </c>
      <c r="H119" s="15" t="s">
        <v>4234</v>
      </c>
      <c r="I119" s="18"/>
      <c r="J119" s="16"/>
      <c r="K119" s="16">
        <v>0.22589999999999999</v>
      </c>
      <c r="L119" s="16" t="s">
        <v>17</v>
      </c>
    </row>
    <row r="120" spans="1:12" ht="46" customHeight="1" x14ac:dyDescent="0.2">
      <c r="A120" s="19" t="s">
        <v>3080</v>
      </c>
      <c r="B120" s="19" t="s">
        <v>3081</v>
      </c>
      <c r="C120" s="19" t="s">
        <v>3082</v>
      </c>
      <c r="D120" s="19" t="s">
        <v>21</v>
      </c>
      <c r="E120" s="19" t="s">
        <v>22</v>
      </c>
      <c r="F120" s="19" t="s">
        <v>23</v>
      </c>
      <c r="G120" s="19" t="s">
        <v>16</v>
      </c>
      <c r="H120" s="19" t="s">
        <v>4234</v>
      </c>
      <c r="I120" s="22"/>
      <c r="J120" s="20">
        <v>25.647400000000001</v>
      </c>
      <c r="K120" s="20">
        <v>5.5431999999999997</v>
      </c>
      <c r="L120" s="20" t="s">
        <v>17</v>
      </c>
    </row>
    <row r="121" spans="1:12" ht="46" customHeight="1" x14ac:dyDescent="0.2">
      <c r="A121" s="15" t="s">
        <v>3083</v>
      </c>
      <c r="B121" s="15" t="s">
        <v>3084</v>
      </c>
      <c r="C121" s="15" t="s">
        <v>3085</v>
      </c>
      <c r="D121" s="15" t="s">
        <v>21</v>
      </c>
      <c r="E121" s="15" t="s">
        <v>22</v>
      </c>
      <c r="F121" s="15" t="s">
        <v>25</v>
      </c>
      <c r="G121" s="15" t="s">
        <v>16</v>
      </c>
      <c r="H121" s="15" t="s">
        <v>4234</v>
      </c>
      <c r="I121" s="18"/>
      <c r="J121" s="16">
        <v>0.18030679999999999</v>
      </c>
      <c r="K121" s="16">
        <v>1.0946</v>
      </c>
      <c r="L121" s="16" t="s">
        <v>17</v>
      </c>
    </row>
    <row r="122" spans="1:12" ht="46" customHeight="1" x14ac:dyDescent="0.2">
      <c r="A122" s="19" t="s">
        <v>3083</v>
      </c>
      <c r="B122" s="19" t="s">
        <v>3086</v>
      </c>
      <c r="C122" s="19" t="s">
        <v>3085</v>
      </c>
      <c r="D122" s="19" t="s">
        <v>21</v>
      </c>
      <c r="E122" s="19" t="s">
        <v>22</v>
      </c>
      <c r="F122" s="19" t="s">
        <v>23</v>
      </c>
      <c r="G122" s="19" t="s">
        <v>16</v>
      </c>
      <c r="H122" s="19" t="s">
        <v>4234</v>
      </c>
      <c r="I122" s="22"/>
      <c r="J122" s="20">
        <v>7.4384559552073597</v>
      </c>
      <c r="K122" s="20">
        <v>41.158499999999997</v>
      </c>
      <c r="L122" s="20" t="s">
        <v>17</v>
      </c>
    </row>
    <row r="123" spans="1:12" ht="46" customHeight="1" x14ac:dyDescent="0.2">
      <c r="A123" s="15" t="s">
        <v>792</v>
      </c>
      <c r="B123" s="15" t="s">
        <v>3087</v>
      </c>
      <c r="C123" s="15" t="s">
        <v>3088</v>
      </c>
      <c r="D123" s="15" t="s">
        <v>21</v>
      </c>
      <c r="E123" s="15" t="s">
        <v>22</v>
      </c>
      <c r="F123" s="15" t="s">
        <v>23</v>
      </c>
      <c r="G123" s="15" t="s">
        <v>16</v>
      </c>
      <c r="H123" s="15" t="s">
        <v>4234</v>
      </c>
      <c r="I123" s="18"/>
      <c r="J123" s="16">
        <v>3.4397549999999999</v>
      </c>
      <c r="K123" s="16">
        <v>10.955299999999999</v>
      </c>
      <c r="L123" s="16" t="s">
        <v>17</v>
      </c>
    </row>
    <row r="124" spans="1:12" ht="46" customHeight="1" x14ac:dyDescent="0.2">
      <c r="A124" s="19" t="s">
        <v>3089</v>
      </c>
      <c r="B124" s="19" t="s">
        <v>3090</v>
      </c>
      <c r="C124" s="19" t="s">
        <v>3091</v>
      </c>
      <c r="D124" s="19" t="s">
        <v>13</v>
      </c>
      <c r="E124" s="19" t="s">
        <v>29</v>
      </c>
      <c r="F124" s="19" t="s">
        <v>268</v>
      </c>
      <c r="G124" s="19" t="s">
        <v>16</v>
      </c>
      <c r="H124" s="19" t="s">
        <v>4234</v>
      </c>
      <c r="I124" s="22"/>
      <c r="J124" s="20">
        <v>0.10920000000000001</v>
      </c>
      <c r="K124" s="20">
        <v>4.2965999999999998</v>
      </c>
      <c r="L124" s="20" t="s">
        <v>17</v>
      </c>
    </row>
    <row r="125" spans="1:12" ht="46" customHeight="1" x14ac:dyDescent="0.2">
      <c r="A125" s="15" t="s">
        <v>3089</v>
      </c>
      <c r="B125" s="15" t="s">
        <v>3092</v>
      </c>
      <c r="C125" s="15" t="s">
        <v>3091</v>
      </c>
      <c r="D125" s="15" t="s">
        <v>21</v>
      </c>
      <c r="E125" s="15" t="s">
        <v>64</v>
      </c>
      <c r="F125" s="15" t="s">
        <v>23</v>
      </c>
      <c r="G125" s="15" t="s">
        <v>16</v>
      </c>
      <c r="H125" s="15" t="s">
        <v>4234</v>
      </c>
      <c r="I125" s="18"/>
      <c r="J125" s="16"/>
      <c r="K125" s="16">
        <v>0.86240000000000006</v>
      </c>
      <c r="L125" s="16" t="s">
        <v>17</v>
      </c>
    </row>
    <row r="126" spans="1:12" ht="46" customHeight="1" x14ac:dyDescent="0.2">
      <c r="A126" s="19" t="s">
        <v>3089</v>
      </c>
      <c r="B126" s="19" t="s">
        <v>3093</v>
      </c>
      <c r="C126" s="19" t="s">
        <v>3091</v>
      </c>
      <c r="D126" s="19" t="s">
        <v>21</v>
      </c>
      <c r="E126" s="19" t="s">
        <v>22</v>
      </c>
      <c r="F126" s="19" t="s">
        <v>23</v>
      </c>
      <c r="G126" s="19" t="s">
        <v>16</v>
      </c>
      <c r="H126" s="19" t="s">
        <v>4234</v>
      </c>
      <c r="I126" s="22"/>
      <c r="J126" s="20">
        <v>2.2677999999999998</v>
      </c>
      <c r="K126" s="20">
        <v>2.4843999999999999</v>
      </c>
      <c r="L126" s="20" t="s">
        <v>17</v>
      </c>
    </row>
    <row r="127" spans="1:12" ht="46" customHeight="1" x14ac:dyDescent="0.2">
      <c r="A127" s="15" t="s">
        <v>3094</v>
      </c>
      <c r="B127" s="15" t="s">
        <v>3095</v>
      </c>
      <c r="C127" s="15" t="s">
        <v>3096</v>
      </c>
      <c r="D127" s="15" t="s">
        <v>21</v>
      </c>
      <c r="E127" s="15" t="s">
        <v>142</v>
      </c>
      <c r="F127" s="15" t="s">
        <v>30</v>
      </c>
      <c r="G127" s="15" t="s">
        <v>16</v>
      </c>
      <c r="H127" s="15" t="s">
        <v>4234</v>
      </c>
      <c r="I127" s="18"/>
      <c r="J127" s="16">
        <v>16.460608499999999</v>
      </c>
      <c r="K127" s="16">
        <v>597.98559999999998</v>
      </c>
      <c r="L127" s="16" t="s">
        <v>17</v>
      </c>
    </row>
    <row r="128" spans="1:12" ht="46" customHeight="1" x14ac:dyDescent="0.2">
      <c r="A128" s="19" t="s">
        <v>3097</v>
      </c>
      <c r="B128" s="19" t="s">
        <v>3098</v>
      </c>
      <c r="C128" s="19" t="s">
        <v>3099</v>
      </c>
      <c r="D128" s="19" t="s">
        <v>21</v>
      </c>
      <c r="E128" s="19" t="s">
        <v>29</v>
      </c>
      <c r="F128" s="19" t="s">
        <v>23</v>
      </c>
      <c r="G128" s="19" t="s">
        <v>16</v>
      </c>
      <c r="H128" s="19" t="s">
        <v>4234</v>
      </c>
      <c r="I128" s="22"/>
      <c r="J128" s="20">
        <v>2.1207000000000001E-3</v>
      </c>
      <c r="K128" s="20">
        <v>5.0362999999999998</v>
      </c>
      <c r="L128" s="20" t="s">
        <v>17</v>
      </c>
    </row>
    <row r="129" spans="1:12" ht="46" customHeight="1" x14ac:dyDescent="0.2">
      <c r="A129" s="15" t="s">
        <v>3100</v>
      </c>
      <c r="B129" s="15" t="s">
        <v>3101</v>
      </c>
      <c r="C129" s="15" t="s">
        <v>3102</v>
      </c>
      <c r="D129" s="15" t="s">
        <v>21</v>
      </c>
      <c r="E129" s="15" t="s">
        <v>29</v>
      </c>
      <c r="F129" s="15" t="s">
        <v>30</v>
      </c>
      <c r="G129" s="15" t="s">
        <v>16</v>
      </c>
      <c r="H129" s="15" t="s">
        <v>4234</v>
      </c>
      <c r="I129" s="18"/>
      <c r="J129" s="16">
        <v>0.91273000000000004</v>
      </c>
      <c r="K129" s="16">
        <v>47.298699999999997</v>
      </c>
      <c r="L129" s="16" t="s">
        <v>17</v>
      </c>
    </row>
    <row r="130" spans="1:12" ht="46" customHeight="1" x14ac:dyDescent="0.2">
      <c r="A130" s="19" t="s">
        <v>3103</v>
      </c>
      <c r="B130" s="19" t="s">
        <v>3104</v>
      </c>
      <c r="C130" s="19" t="s">
        <v>3105</v>
      </c>
      <c r="D130" s="19" t="s">
        <v>13</v>
      </c>
      <c r="E130" s="19" t="s">
        <v>29</v>
      </c>
      <c r="F130" s="19" t="s">
        <v>268</v>
      </c>
      <c r="G130" s="19" t="s">
        <v>16</v>
      </c>
      <c r="H130" s="19" t="s">
        <v>4234</v>
      </c>
      <c r="I130" s="22"/>
      <c r="J130" s="20"/>
      <c r="K130" s="20">
        <v>6.3822000000000001</v>
      </c>
      <c r="L130" s="20" t="s">
        <v>17</v>
      </c>
    </row>
    <row r="131" spans="1:12" ht="46" customHeight="1" x14ac:dyDescent="0.2">
      <c r="A131" s="15" t="s">
        <v>3103</v>
      </c>
      <c r="B131" s="15" t="s">
        <v>3106</v>
      </c>
      <c r="C131" s="15" t="s">
        <v>3105</v>
      </c>
      <c r="D131" s="15" t="s">
        <v>21</v>
      </c>
      <c r="E131" s="15" t="s">
        <v>22</v>
      </c>
      <c r="F131" s="15" t="s">
        <v>23</v>
      </c>
      <c r="G131" s="15" t="s">
        <v>16</v>
      </c>
      <c r="H131" s="15" t="s">
        <v>4234</v>
      </c>
      <c r="I131" s="18"/>
      <c r="J131" s="16">
        <v>0.26929999999999998</v>
      </c>
      <c r="K131" s="16">
        <v>3.1412</v>
      </c>
      <c r="L131" s="16" t="s">
        <v>17</v>
      </c>
    </row>
    <row r="132" spans="1:12" ht="46" customHeight="1" x14ac:dyDescent="0.2">
      <c r="A132" s="19" t="s">
        <v>3107</v>
      </c>
      <c r="B132" s="19" t="s">
        <v>3108</v>
      </c>
      <c r="C132" s="19" t="s">
        <v>3109</v>
      </c>
      <c r="D132" s="19" t="s">
        <v>21</v>
      </c>
      <c r="E132" s="19" t="s">
        <v>45</v>
      </c>
      <c r="F132" s="19" t="s">
        <v>23</v>
      </c>
      <c r="G132" s="19" t="s">
        <v>16</v>
      </c>
      <c r="H132" s="19" t="s">
        <v>4234</v>
      </c>
      <c r="I132" s="22"/>
      <c r="J132" s="20"/>
      <c r="K132" s="20">
        <v>3.0499999999999999E-2</v>
      </c>
      <c r="L132" s="20" t="s">
        <v>17</v>
      </c>
    </row>
    <row r="133" spans="1:12" ht="46" customHeight="1" x14ac:dyDescent="0.2">
      <c r="A133" s="15" t="s">
        <v>3110</v>
      </c>
      <c r="B133" s="15" t="s">
        <v>3111</v>
      </c>
      <c r="C133" s="15" t="s">
        <v>3112</v>
      </c>
      <c r="D133" s="15" t="s">
        <v>21</v>
      </c>
      <c r="E133" s="15" t="s">
        <v>29</v>
      </c>
      <c r="F133" s="15" t="s">
        <v>23</v>
      </c>
      <c r="G133" s="15" t="s">
        <v>16</v>
      </c>
      <c r="H133" s="15" t="s">
        <v>4234</v>
      </c>
      <c r="I133" s="18"/>
      <c r="J133" s="16">
        <v>0.48118440000000001</v>
      </c>
      <c r="K133" s="16">
        <v>0.9677</v>
      </c>
      <c r="L133" s="16" t="s">
        <v>17</v>
      </c>
    </row>
    <row r="134" spans="1:12" ht="46" customHeight="1" x14ac:dyDescent="0.2">
      <c r="A134" s="19" t="s">
        <v>3110</v>
      </c>
      <c r="B134" s="19" t="s">
        <v>3113</v>
      </c>
      <c r="C134" s="19" t="s">
        <v>3112</v>
      </c>
      <c r="D134" s="19" t="s">
        <v>13</v>
      </c>
      <c r="E134" s="19" t="s">
        <v>22</v>
      </c>
      <c r="F134" s="19" t="s">
        <v>268</v>
      </c>
      <c r="G134" s="19" t="s">
        <v>16</v>
      </c>
      <c r="H134" s="19" t="s">
        <v>4234</v>
      </c>
      <c r="I134" s="22"/>
      <c r="J134" s="20"/>
      <c r="K134" s="20">
        <v>0.1608</v>
      </c>
      <c r="L134" s="20" t="s">
        <v>17</v>
      </c>
    </row>
    <row r="135" spans="1:12" ht="46" customHeight="1" x14ac:dyDescent="0.2">
      <c r="A135" s="15" t="s">
        <v>3114</v>
      </c>
      <c r="B135" s="15" t="s">
        <v>3115</v>
      </c>
      <c r="C135" s="15" t="s">
        <v>3116</v>
      </c>
      <c r="D135" s="15" t="s">
        <v>21</v>
      </c>
      <c r="E135" s="15" t="s">
        <v>64</v>
      </c>
      <c r="F135" s="15" t="s">
        <v>23</v>
      </c>
      <c r="G135" s="15" t="s">
        <v>16</v>
      </c>
      <c r="H135" s="15" t="s">
        <v>4234</v>
      </c>
      <c r="I135" s="18"/>
      <c r="J135" s="16">
        <v>0.43819999999999998</v>
      </c>
      <c r="K135" s="16">
        <v>0.2054</v>
      </c>
      <c r="L135" s="16" t="s">
        <v>17</v>
      </c>
    </row>
    <row r="136" spans="1:12" ht="46" customHeight="1" x14ac:dyDescent="0.2">
      <c r="A136" s="19" t="s">
        <v>3117</v>
      </c>
      <c r="B136" s="19" t="s">
        <v>3118</v>
      </c>
      <c r="C136" s="19" t="s">
        <v>3119</v>
      </c>
      <c r="D136" s="19" t="s">
        <v>13</v>
      </c>
      <c r="E136" s="19" t="s">
        <v>29</v>
      </c>
      <c r="F136" s="19" t="s">
        <v>268</v>
      </c>
      <c r="G136" s="19" t="s">
        <v>16</v>
      </c>
      <c r="H136" s="19" t="s">
        <v>4234</v>
      </c>
      <c r="I136" s="22"/>
      <c r="J136" s="20">
        <v>0.31594549999999999</v>
      </c>
      <c r="K136" s="20">
        <v>7.2971000000000004</v>
      </c>
      <c r="L136" s="20" t="s">
        <v>17</v>
      </c>
    </row>
    <row r="137" spans="1:12" ht="46" customHeight="1" x14ac:dyDescent="0.2">
      <c r="A137" s="15" t="s">
        <v>3117</v>
      </c>
      <c r="B137" s="15" t="s">
        <v>3120</v>
      </c>
      <c r="C137" s="15" t="s">
        <v>3119</v>
      </c>
      <c r="D137" s="15" t="s">
        <v>21</v>
      </c>
      <c r="E137" s="15" t="s">
        <v>22</v>
      </c>
      <c r="F137" s="15" t="s">
        <v>23</v>
      </c>
      <c r="G137" s="15" t="s">
        <v>16</v>
      </c>
      <c r="H137" s="15" t="s">
        <v>4234</v>
      </c>
      <c r="I137" s="18"/>
      <c r="J137" s="16">
        <v>2.6780767000000001</v>
      </c>
      <c r="K137" s="16">
        <v>1.4068000000000001</v>
      </c>
      <c r="L137" s="16" t="s">
        <v>17</v>
      </c>
    </row>
    <row r="138" spans="1:12" ht="46" customHeight="1" x14ac:dyDescent="0.2">
      <c r="A138" s="19" t="s">
        <v>3117</v>
      </c>
      <c r="B138" s="19" t="s">
        <v>3121</v>
      </c>
      <c r="C138" s="19" t="s">
        <v>3119</v>
      </c>
      <c r="D138" s="19" t="s">
        <v>21</v>
      </c>
      <c r="E138" s="19" t="s">
        <v>64</v>
      </c>
      <c r="F138" s="19" t="s">
        <v>23</v>
      </c>
      <c r="G138" s="19" t="s">
        <v>16</v>
      </c>
      <c r="H138" s="19" t="s">
        <v>4234</v>
      </c>
      <c r="I138" s="22"/>
      <c r="J138" s="20">
        <v>9.7414500000000001E-2</v>
      </c>
      <c r="K138" s="20">
        <v>10.3089</v>
      </c>
      <c r="L138" s="20" t="s">
        <v>17</v>
      </c>
    </row>
    <row r="139" spans="1:12" ht="46" customHeight="1" x14ac:dyDescent="0.2">
      <c r="A139" s="15" t="s">
        <v>3122</v>
      </c>
      <c r="B139" s="15" t="s">
        <v>3123</v>
      </c>
      <c r="C139" s="15" t="s">
        <v>3124</v>
      </c>
      <c r="D139" s="15" t="s">
        <v>21</v>
      </c>
      <c r="E139" s="15" t="s">
        <v>29</v>
      </c>
      <c r="F139" s="15" t="s">
        <v>30</v>
      </c>
      <c r="G139" s="15" t="s">
        <v>16</v>
      </c>
      <c r="H139" s="15" t="s">
        <v>4234</v>
      </c>
      <c r="I139" s="18"/>
      <c r="J139" s="16">
        <v>3.9826999999999996E-3</v>
      </c>
      <c r="K139" s="16">
        <v>12.8634</v>
      </c>
      <c r="L139" s="16" t="s">
        <v>17</v>
      </c>
    </row>
    <row r="140" spans="1:12" ht="46" customHeight="1" x14ac:dyDescent="0.2">
      <c r="A140" s="19" t="s">
        <v>3125</v>
      </c>
      <c r="B140" s="19" t="s">
        <v>3126</v>
      </c>
      <c r="C140" s="19" t="s">
        <v>3127</v>
      </c>
      <c r="D140" s="19" t="s">
        <v>21</v>
      </c>
      <c r="E140" s="19" t="s">
        <v>29</v>
      </c>
      <c r="F140" s="19" t="s">
        <v>30</v>
      </c>
      <c r="G140" s="19" t="s">
        <v>16</v>
      </c>
      <c r="H140" s="19" t="s">
        <v>4234</v>
      </c>
      <c r="I140" s="22"/>
      <c r="J140" s="20">
        <v>1.1000000000000001E-3</v>
      </c>
      <c r="K140" s="20">
        <v>0.69140000000000001</v>
      </c>
      <c r="L140" s="20" t="s">
        <v>17</v>
      </c>
    </row>
    <row r="141" spans="1:12" ht="46" customHeight="1" x14ac:dyDescent="0.2">
      <c r="A141" s="15" t="s">
        <v>3128</v>
      </c>
      <c r="B141" s="15" t="s">
        <v>3129</v>
      </c>
      <c r="C141" s="15" t="s">
        <v>3130</v>
      </c>
      <c r="D141" s="15" t="s">
        <v>21</v>
      </c>
      <c r="E141" s="15" t="s">
        <v>29</v>
      </c>
      <c r="F141" s="15" t="s">
        <v>30</v>
      </c>
      <c r="G141" s="15" t="s">
        <v>16</v>
      </c>
      <c r="H141" s="15" t="s">
        <v>4234</v>
      </c>
      <c r="I141" s="18"/>
      <c r="J141" s="16">
        <v>4.0000000000000001E-3</v>
      </c>
      <c r="K141" s="16">
        <v>9.01E-2</v>
      </c>
      <c r="L141" s="16" t="s">
        <v>17</v>
      </c>
    </row>
    <row r="142" spans="1:12" ht="46" customHeight="1" x14ac:dyDescent="0.2">
      <c r="A142" s="19" t="s">
        <v>3131</v>
      </c>
      <c r="B142" s="19" t="s">
        <v>3132</v>
      </c>
      <c r="C142" s="19" t="s">
        <v>3133</v>
      </c>
      <c r="D142" s="19" t="s">
        <v>21</v>
      </c>
      <c r="E142" s="19" t="s">
        <v>29</v>
      </c>
      <c r="F142" s="19" t="s">
        <v>30</v>
      </c>
      <c r="G142" s="19" t="s">
        <v>16</v>
      </c>
      <c r="H142" s="19" t="s">
        <v>4234</v>
      </c>
      <c r="I142" s="22"/>
      <c r="J142" s="20">
        <v>1.78E-2</v>
      </c>
      <c r="K142" s="20">
        <v>84.313400000000001</v>
      </c>
      <c r="L142" s="20" t="s">
        <v>17</v>
      </c>
    </row>
    <row r="143" spans="1:12" ht="46" customHeight="1" x14ac:dyDescent="0.2">
      <c r="A143" s="15" t="s">
        <v>3134</v>
      </c>
      <c r="B143" s="15" t="s">
        <v>3135</v>
      </c>
      <c r="C143" s="15" t="s">
        <v>3136</v>
      </c>
      <c r="D143" s="15" t="s">
        <v>13</v>
      </c>
      <c r="E143" s="15" t="s">
        <v>14</v>
      </c>
      <c r="F143" s="15" t="s">
        <v>268</v>
      </c>
      <c r="G143" s="15" t="s">
        <v>16</v>
      </c>
      <c r="H143" s="15" t="s">
        <v>4234</v>
      </c>
      <c r="I143" s="18"/>
      <c r="J143" s="16">
        <v>1.1999999999999999E-3</v>
      </c>
      <c r="K143" s="16">
        <v>1.18E-2</v>
      </c>
      <c r="L143" s="16" t="s">
        <v>17</v>
      </c>
    </row>
    <row r="144" spans="1:12" ht="46" customHeight="1" x14ac:dyDescent="0.2">
      <c r="A144" s="19" t="s">
        <v>3137</v>
      </c>
      <c r="B144" s="19" t="s">
        <v>3138</v>
      </c>
      <c r="C144" s="19" t="s">
        <v>3139</v>
      </c>
      <c r="D144" s="19" t="s">
        <v>21</v>
      </c>
      <c r="E144" s="19" t="s">
        <v>14</v>
      </c>
      <c r="F144" s="19" t="s">
        <v>25</v>
      </c>
      <c r="G144" s="19" t="s">
        <v>16</v>
      </c>
      <c r="H144" s="19" t="s">
        <v>4234</v>
      </c>
      <c r="I144" s="22"/>
      <c r="J144" s="20"/>
      <c r="K144" s="20">
        <v>6.8999999999999999E-3</v>
      </c>
      <c r="L144" s="20" t="s">
        <v>17</v>
      </c>
    </row>
    <row r="145" spans="1:12" ht="46" customHeight="1" x14ac:dyDescent="0.2">
      <c r="A145" s="15" t="s">
        <v>3140</v>
      </c>
      <c r="B145" s="15" t="s">
        <v>3141</v>
      </c>
      <c r="C145" s="15" t="s">
        <v>3139</v>
      </c>
      <c r="D145" s="15" t="s">
        <v>13</v>
      </c>
      <c r="E145" s="15" t="s">
        <v>14</v>
      </c>
      <c r="F145" s="15" t="s">
        <v>268</v>
      </c>
      <c r="G145" s="15" t="s">
        <v>16</v>
      </c>
      <c r="H145" s="15" t="s">
        <v>4234</v>
      </c>
      <c r="I145" s="18"/>
      <c r="J145" s="16">
        <v>0.1201136</v>
      </c>
      <c r="K145" s="16">
        <v>4.2801</v>
      </c>
      <c r="L145" s="16" t="s">
        <v>17</v>
      </c>
    </row>
    <row r="146" spans="1:12" ht="46" customHeight="1" x14ac:dyDescent="0.2">
      <c r="A146" s="19" t="s">
        <v>3142</v>
      </c>
      <c r="B146" s="19" t="s">
        <v>3143</v>
      </c>
      <c r="C146" s="19" t="s">
        <v>3139</v>
      </c>
      <c r="D146" s="19" t="s">
        <v>13</v>
      </c>
      <c r="E146" s="19" t="s">
        <v>29</v>
      </c>
      <c r="F146" s="19" t="s">
        <v>15</v>
      </c>
      <c r="G146" s="19" t="s">
        <v>16</v>
      </c>
      <c r="H146" s="19" t="s">
        <v>4234</v>
      </c>
      <c r="I146" s="22"/>
      <c r="J146" s="20">
        <v>0.51761079633097995</v>
      </c>
      <c r="K146" s="20">
        <v>0.64670000000000005</v>
      </c>
      <c r="L146" s="20" t="s">
        <v>17</v>
      </c>
    </row>
    <row r="147" spans="1:12" ht="46" customHeight="1" x14ac:dyDescent="0.2">
      <c r="A147" s="15" t="s">
        <v>3142</v>
      </c>
      <c r="B147" s="15" t="s">
        <v>3144</v>
      </c>
      <c r="C147" s="15" t="s">
        <v>3139</v>
      </c>
      <c r="D147" s="15" t="s">
        <v>13</v>
      </c>
      <c r="E147" s="15" t="s">
        <v>29</v>
      </c>
      <c r="F147" s="15" t="s">
        <v>268</v>
      </c>
      <c r="G147" s="15" t="s">
        <v>16</v>
      </c>
      <c r="H147" s="15" t="s">
        <v>4234</v>
      </c>
      <c r="I147" s="18"/>
      <c r="J147" s="16">
        <v>33.285837071131198</v>
      </c>
      <c r="K147" s="16">
        <v>71.322400000000002</v>
      </c>
      <c r="L147" s="16" t="s">
        <v>17</v>
      </c>
    </row>
    <row r="148" spans="1:12" ht="46" customHeight="1" x14ac:dyDescent="0.2">
      <c r="A148" s="19" t="s">
        <v>3145</v>
      </c>
      <c r="B148" s="19" t="s">
        <v>3146</v>
      </c>
      <c r="C148" s="19" t="s">
        <v>3139</v>
      </c>
      <c r="D148" s="19" t="s">
        <v>13</v>
      </c>
      <c r="E148" s="19" t="s">
        <v>22</v>
      </c>
      <c r="F148" s="19" t="s">
        <v>15</v>
      </c>
      <c r="G148" s="19" t="s">
        <v>16</v>
      </c>
      <c r="H148" s="19" t="s">
        <v>4234</v>
      </c>
      <c r="I148" s="22"/>
      <c r="J148" s="20">
        <v>0.1010726</v>
      </c>
      <c r="K148" s="20">
        <v>0.66439999999999999</v>
      </c>
      <c r="L148" s="20" t="s">
        <v>17</v>
      </c>
    </row>
    <row r="149" spans="1:12" ht="46" customHeight="1" x14ac:dyDescent="0.2">
      <c r="A149" s="15" t="s">
        <v>3147</v>
      </c>
      <c r="B149" s="15" t="s">
        <v>3148</v>
      </c>
      <c r="C149" s="15" t="s">
        <v>3139</v>
      </c>
      <c r="D149" s="15" t="s">
        <v>13</v>
      </c>
      <c r="E149" s="15" t="s">
        <v>22</v>
      </c>
      <c r="F149" s="15" t="s">
        <v>268</v>
      </c>
      <c r="G149" s="15" t="s">
        <v>16</v>
      </c>
      <c r="H149" s="15" t="s">
        <v>4234</v>
      </c>
      <c r="I149" s="18"/>
      <c r="J149" s="16">
        <v>5.0405642999999998</v>
      </c>
      <c r="K149" s="16">
        <v>16.474399999999999</v>
      </c>
      <c r="L149" s="16" t="s">
        <v>17</v>
      </c>
    </row>
    <row r="150" spans="1:12" ht="46" customHeight="1" x14ac:dyDescent="0.2">
      <c r="A150" s="19" t="s">
        <v>3149</v>
      </c>
      <c r="B150" s="19" t="s">
        <v>3150</v>
      </c>
      <c r="C150" s="19" t="s">
        <v>3139</v>
      </c>
      <c r="D150" s="19" t="s">
        <v>21</v>
      </c>
      <c r="E150" s="19" t="s">
        <v>64</v>
      </c>
      <c r="F150" s="19" t="s">
        <v>25</v>
      </c>
      <c r="G150" s="19" t="s">
        <v>16</v>
      </c>
      <c r="H150" s="19" t="s">
        <v>4234</v>
      </c>
      <c r="I150" s="22"/>
      <c r="J150" s="20">
        <v>4.0212600000000001E-2</v>
      </c>
      <c r="K150" s="20">
        <v>0.19800000000000001</v>
      </c>
      <c r="L150" s="20" t="s">
        <v>17</v>
      </c>
    </row>
    <row r="151" spans="1:12" ht="46" customHeight="1" x14ac:dyDescent="0.2">
      <c r="A151" s="15" t="s">
        <v>3151</v>
      </c>
      <c r="B151" s="15" t="s">
        <v>3152</v>
      </c>
      <c r="C151" s="15" t="s">
        <v>3139</v>
      </c>
      <c r="D151" s="15" t="s">
        <v>21</v>
      </c>
      <c r="E151" s="15" t="s">
        <v>64</v>
      </c>
      <c r="F151" s="15" t="s">
        <v>23</v>
      </c>
      <c r="G151" s="15" t="s">
        <v>16</v>
      </c>
      <c r="H151" s="15" t="s">
        <v>4234</v>
      </c>
      <c r="I151" s="18"/>
      <c r="J151" s="16">
        <v>2.3749210500000002</v>
      </c>
      <c r="K151" s="16">
        <v>1.0834999999999999</v>
      </c>
      <c r="L151" s="16" t="s">
        <v>17</v>
      </c>
    </row>
    <row r="152" spans="1:12" ht="46" customHeight="1" x14ac:dyDescent="0.2">
      <c r="A152" s="19" t="s">
        <v>3153</v>
      </c>
      <c r="B152" s="19" t="s">
        <v>3154</v>
      </c>
      <c r="C152" s="19" t="s">
        <v>3155</v>
      </c>
      <c r="D152" s="19" t="s">
        <v>21</v>
      </c>
      <c r="E152" s="19" t="s">
        <v>45</v>
      </c>
      <c r="F152" s="19" t="s">
        <v>23</v>
      </c>
      <c r="G152" s="19" t="s">
        <v>16</v>
      </c>
      <c r="H152" s="19" t="s">
        <v>4234</v>
      </c>
      <c r="I152" s="22"/>
      <c r="J152" s="20">
        <v>4.1000000000000003E-3</v>
      </c>
      <c r="K152" s="20">
        <v>3.9800000000000002E-2</v>
      </c>
      <c r="L152" s="20" t="s">
        <v>17</v>
      </c>
    </row>
    <row r="153" spans="1:12" ht="46" customHeight="1" x14ac:dyDescent="0.2">
      <c r="A153" s="15" t="s">
        <v>3156</v>
      </c>
      <c r="B153" s="15" t="s">
        <v>3157</v>
      </c>
      <c r="C153" s="15" t="s">
        <v>3155</v>
      </c>
      <c r="D153" s="15" t="s">
        <v>13</v>
      </c>
      <c r="E153" s="15" t="s">
        <v>29</v>
      </c>
      <c r="F153" s="15" t="s">
        <v>268</v>
      </c>
      <c r="G153" s="15" t="s">
        <v>16</v>
      </c>
      <c r="H153" s="15" t="s">
        <v>4234</v>
      </c>
      <c r="I153" s="18"/>
      <c r="J153" s="16">
        <v>0.2296</v>
      </c>
      <c r="K153" s="16">
        <v>0.90259999999999996</v>
      </c>
      <c r="L153" s="16" t="s">
        <v>17</v>
      </c>
    </row>
    <row r="154" spans="1:12" ht="46" customHeight="1" x14ac:dyDescent="0.2">
      <c r="A154" s="19" t="s">
        <v>3158</v>
      </c>
      <c r="B154" s="19" t="s">
        <v>3159</v>
      </c>
      <c r="C154" s="19" t="s">
        <v>3160</v>
      </c>
      <c r="D154" s="19" t="s">
        <v>21</v>
      </c>
      <c r="E154" s="19" t="s">
        <v>45</v>
      </c>
      <c r="F154" s="19" t="s">
        <v>25</v>
      </c>
      <c r="G154" s="19" t="s">
        <v>16</v>
      </c>
      <c r="H154" s="19" t="s">
        <v>4234</v>
      </c>
      <c r="I154" s="22"/>
      <c r="J154" s="20"/>
      <c r="K154" s="20">
        <v>4.6399999999999997E-2</v>
      </c>
      <c r="L154" s="20" t="s">
        <v>17</v>
      </c>
    </row>
    <row r="155" spans="1:12" ht="46" customHeight="1" x14ac:dyDescent="0.2">
      <c r="A155" s="15" t="s">
        <v>3158</v>
      </c>
      <c r="B155" s="15" t="s">
        <v>3161</v>
      </c>
      <c r="C155" s="15" t="s">
        <v>3160</v>
      </c>
      <c r="D155" s="15" t="s">
        <v>21</v>
      </c>
      <c r="E155" s="15" t="s">
        <v>45</v>
      </c>
      <c r="F155" s="15" t="s">
        <v>23</v>
      </c>
      <c r="G155" s="15" t="s">
        <v>16</v>
      </c>
      <c r="H155" s="15" t="s">
        <v>4234</v>
      </c>
      <c r="I155" s="18"/>
      <c r="J155" s="16">
        <v>6.3552000000000001E-3</v>
      </c>
      <c r="K155" s="16">
        <v>3.0499999999999999E-2</v>
      </c>
      <c r="L155" s="16" t="s">
        <v>17</v>
      </c>
    </row>
    <row r="156" spans="1:12" ht="46" customHeight="1" x14ac:dyDescent="0.2">
      <c r="A156" s="19" t="s">
        <v>3158</v>
      </c>
      <c r="B156" s="19" t="s">
        <v>3162</v>
      </c>
      <c r="C156" s="19" t="s">
        <v>3160</v>
      </c>
      <c r="D156" s="19" t="s">
        <v>13</v>
      </c>
      <c r="E156" s="19" t="s">
        <v>29</v>
      </c>
      <c r="F156" s="19" t="s">
        <v>268</v>
      </c>
      <c r="G156" s="19" t="s">
        <v>16</v>
      </c>
      <c r="H156" s="19" t="s">
        <v>4234</v>
      </c>
      <c r="I156" s="22"/>
      <c r="J156" s="20">
        <v>0.39809850000000002</v>
      </c>
      <c r="K156" s="20">
        <v>1.4569000000000001</v>
      </c>
      <c r="L156" s="20" t="s">
        <v>17</v>
      </c>
    </row>
    <row r="157" spans="1:12" ht="46" customHeight="1" x14ac:dyDescent="0.2">
      <c r="A157" s="15" t="s">
        <v>3163</v>
      </c>
      <c r="B157" s="15" t="s">
        <v>3164</v>
      </c>
      <c r="C157" s="15" t="s">
        <v>3165</v>
      </c>
      <c r="D157" s="15" t="s">
        <v>13</v>
      </c>
      <c r="E157" s="15" t="s">
        <v>29</v>
      </c>
      <c r="F157" s="15" t="s">
        <v>268</v>
      </c>
      <c r="G157" s="15" t="s">
        <v>16</v>
      </c>
      <c r="H157" s="15" t="s">
        <v>4234</v>
      </c>
      <c r="I157" s="18"/>
      <c r="J157" s="16">
        <v>0.88732155000000001</v>
      </c>
      <c r="K157" s="16">
        <v>0.85499999999999998</v>
      </c>
      <c r="L157" s="16" t="s">
        <v>17</v>
      </c>
    </row>
    <row r="158" spans="1:12" ht="46" customHeight="1" x14ac:dyDescent="0.2">
      <c r="A158" s="19" t="s">
        <v>3166</v>
      </c>
      <c r="B158" s="19" t="s">
        <v>3167</v>
      </c>
      <c r="C158" s="19" t="s">
        <v>3168</v>
      </c>
      <c r="D158" s="19" t="s">
        <v>21</v>
      </c>
      <c r="E158" s="19" t="s">
        <v>45</v>
      </c>
      <c r="F158" s="19" t="s">
        <v>30</v>
      </c>
      <c r="G158" s="19" t="s">
        <v>16</v>
      </c>
      <c r="H158" s="19" t="s">
        <v>4234</v>
      </c>
      <c r="I158" s="22"/>
      <c r="J158" s="20">
        <v>3.736135</v>
      </c>
      <c r="K158" s="20">
        <v>118.2992</v>
      </c>
      <c r="L158" s="20" t="s">
        <v>17</v>
      </c>
    </row>
    <row r="159" spans="1:12" ht="46" customHeight="1" x14ac:dyDescent="0.2">
      <c r="A159" s="15" t="s">
        <v>3142</v>
      </c>
      <c r="B159" s="15" t="s">
        <v>3169</v>
      </c>
      <c r="C159" s="15" t="s">
        <v>3139</v>
      </c>
      <c r="D159" s="15" t="s">
        <v>21</v>
      </c>
      <c r="E159" s="15" t="s">
        <v>45</v>
      </c>
      <c r="F159" s="15" t="s">
        <v>30</v>
      </c>
      <c r="G159" s="15" t="s">
        <v>16</v>
      </c>
      <c r="H159" s="15" t="s">
        <v>4234</v>
      </c>
      <c r="I159" s="18"/>
      <c r="J159" s="16">
        <v>3.8899999999999997E-2</v>
      </c>
      <c r="K159" s="16">
        <v>6.0129000000000001</v>
      </c>
      <c r="L159" s="16" t="s">
        <v>17</v>
      </c>
    </row>
    <row r="160" spans="1:12" ht="46" customHeight="1" x14ac:dyDescent="0.2">
      <c r="A160" s="19" t="s">
        <v>3170</v>
      </c>
      <c r="B160" s="19" t="s">
        <v>3171</v>
      </c>
      <c r="C160" s="19" t="s">
        <v>3172</v>
      </c>
      <c r="D160" s="19" t="s">
        <v>21</v>
      </c>
      <c r="E160" s="19" t="s">
        <v>22</v>
      </c>
      <c r="F160" s="19" t="s">
        <v>30</v>
      </c>
      <c r="G160" s="19" t="s">
        <v>16</v>
      </c>
      <c r="H160" s="19" t="s">
        <v>4234</v>
      </c>
      <c r="I160" s="22"/>
      <c r="J160" s="20">
        <v>7.0000000000000001E-3</v>
      </c>
      <c r="K160" s="20">
        <v>2.7989000000000002</v>
      </c>
      <c r="L160" s="20" t="s">
        <v>17</v>
      </c>
    </row>
    <row r="161" spans="1:12" ht="46" customHeight="1" x14ac:dyDescent="0.2">
      <c r="A161" s="15" t="s">
        <v>3173</v>
      </c>
      <c r="B161" s="15" t="s">
        <v>3174</v>
      </c>
      <c r="C161" s="15" t="s">
        <v>3175</v>
      </c>
      <c r="D161" s="15" t="s">
        <v>13</v>
      </c>
      <c r="E161" s="15" t="s">
        <v>14</v>
      </c>
      <c r="F161" s="15" t="s">
        <v>268</v>
      </c>
      <c r="G161" s="15" t="s">
        <v>16</v>
      </c>
      <c r="H161" s="15" t="s">
        <v>4234</v>
      </c>
      <c r="I161" s="18"/>
      <c r="J161" s="16">
        <v>2.9999999999999997E-4</v>
      </c>
      <c r="K161" s="16">
        <v>4.5339999999999998</v>
      </c>
      <c r="L161" s="16" t="s">
        <v>17</v>
      </c>
    </row>
    <row r="162" spans="1:12" ht="46" customHeight="1" x14ac:dyDescent="0.2">
      <c r="A162" s="19" t="s">
        <v>3142</v>
      </c>
      <c r="B162" s="19" t="s">
        <v>3176</v>
      </c>
      <c r="C162" s="19" t="s">
        <v>3177</v>
      </c>
      <c r="D162" s="19" t="s">
        <v>13</v>
      </c>
      <c r="E162" s="19" t="s">
        <v>29</v>
      </c>
      <c r="F162" s="19" t="s">
        <v>15</v>
      </c>
      <c r="G162" s="19" t="s">
        <v>16</v>
      </c>
      <c r="H162" s="19" t="s">
        <v>4234</v>
      </c>
      <c r="I162" s="22"/>
      <c r="J162" s="20">
        <v>2.5936399999999998E-2</v>
      </c>
      <c r="K162" s="20">
        <v>0.11899999999999999</v>
      </c>
      <c r="L162" s="20" t="s">
        <v>17</v>
      </c>
    </row>
    <row r="163" spans="1:12" ht="46" customHeight="1" x14ac:dyDescent="0.2">
      <c r="A163" s="15" t="s">
        <v>3142</v>
      </c>
      <c r="B163" s="15" t="s">
        <v>3178</v>
      </c>
      <c r="C163" s="15" t="s">
        <v>3177</v>
      </c>
      <c r="D163" s="15" t="s">
        <v>13</v>
      </c>
      <c r="E163" s="15" t="s">
        <v>29</v>
      </c>
      <c r="F163" s="15" t="s">
        <v>268</v>
      </c>
      <c r="G163" s="15" t="s">
        <v>16</v>
      </c>
      <c r="H163" s="15" t="s">
        <v>4234</v>
      </c>
      <c r="I163" s="18"/>
      <c r="J163" s="16">
        <v>4.7714190500000004</v>
      </c>
      <c r="K163" s="16">
        <v>15.1731</v>
      </c>
      <c r="L163" s="16" t="s">
        <v>17</v>
      </c>
    </row>
    <row r="164" spans="1:12" ht="46" customHeight="1" x14ac:dyDescent="0.2">
      <c r="A164" s="19" t="s">
        <v>3179</v>
      </c>
      <c r="B164" s="19" t="s">
        <v>3180</v>
      </c>
      <c r="C164" s="19" t="s">
        <v>3177</v>
      </c>
      <c r="D164" s="19" t="s">
        <v>21</v>
      </c>
      <c r="E164" s="19" t="s">
        <v>29</v>
      </c>
      <c r="F164" s="19" t="s">
        <v>30</v>
      </c>
      <c r="G164" s="19" t="s">
        <v>16</v>
      </c>
      <c r="H164" s="19" t="s">
        <v>4234</v>
      </c>
      <c r="I164" s="22"/>
      <c r="J164" s="20"/>
      <c r="K164" s="20">
        <v>32.048200000000001</v>
      </c>
      <c r="L164" s="20" t="s">
        <v>17</v>
      </c>
    </row>
    <row r="165" spans="1:12" ht="46" customHeight="1" x14ac:dyDescent="0.2">
      <c r="A165" s="15" t="s">
        <v>3181</v>
      </c>
      <c r="B165" s="15" t="s">
        <v>3182</v>
      </c>
      <c r="C165" s="15" t="s">
        <v>3183</v>
      </c>
      <c r="D165" s="15" t="s">
        <v>21</v>
      </c>
      <c r="E165" s="15" t="s">
        <v>29</v>
      </c>
      <c r="F165" s="15" t="s">
        <v>30</v>
      </c>
      <c r="G165" s="15" t="s">
        <v>16</v>
      </c>
      <c r="H165" s="15" t="s">
        <v>4234</v>
      </c>
      <c r="I165" s="18"/>
      <c r="J165" s="16">
        <v>3.8258119000000002</v>
      </c>
      <c r="K165" s="16">
        <v>143.03980000000001</v>
      </c>
      <c r="L165" s="16" t="s">
        <v>17</v>
      </c>
    </row>
    <row r="166" spans="1:12" ht="46" customHeight="1" x14ac:dyDescent="0.2">
      <c r="A166" s="19" t="s">
        <v>3184</v>
      </c>
      <c r="B166" s="19" t="s">
        <v>3185</v>
      </c>
      <c r="C166" s="19" t="s">
        <v>3186</v>
      </c>
      <c r="D166" s="19" t="s">
        <v>21</v>
      </c>
      <c r="E166" s="19" t="s">
        <v>29</v>
      </c>
      <c r="F166" s="19" t="s">
        <v>30</v>
      </c>
      <c r="G166" s="19" t="s">
        <v>16</v>
      </c>
      <c r="H166" s="19" t="s">
        <v>4234</v>
      </c>
      <c r="I166" s="22"/>
      <c r="J166" s="20">
        <v>1.35327825</v>
      </c>
      <c r="K166" s="20">
        <v>59.549700000000001</v>
      </c>
      <c r="L166" s="20" t="s">
        <v>17</v>
      </c>
    </row>
    <row r="167" spans="1:12" ht="46" customHeight="1" x14ac:dyDescent="0.2">
      <c r="A167" s="15" t="s">
        <v>3187</v>
      </c>
      <c r="B167" s="15" t="s">
        <v>3188</v>
      </c>
      <c r="C167" s="15" t="s">
        <v>3189</v>
      </c>
      <c r="D167" s="15" t="s">
        <v>21</v>
      </c>
      <c r="E167" s="15" t="s">
        <v>45</v>
      </c>
      <c r="F167" s="15" t="s">
        <v>23</v>
      </c>
      <c r="G167" s="15" t="s">
        <v>16</v>
      </c>
      <c r="H167" s="15" t="s">
        <v>4234</v>
      </c>
      <c r="I167" s="18"/>
      <c r="J167" s="16">
        <v>1.6000000000000001E-3</v>
      </c>
      <c r="K167" s="16">
        <v>8.0000000000000004E-4</v>
      </c>
      <c r="L167" s="16" t="s">
        <v>17</v>
      </c>
    </row>
    <row r="168" spans="1:12" ht="46" customHeight="1" x14ac:dyDescent="0.2">
      <c r="A168" s="19" t="s">
        <v>3187</v>
      </c>
      <c r="B168" s="19" t="s">
        <v>3190</v>
      </c>
      <c r="C168" s="19" t="s">
        <v>3189</v>
      </c>
      <c r="D168" s="19" t="s">
        <v>21</v>
      </c>
      <c r="E168" s="19" t="s">
        <v>64</v>
      </c>
      <c r="F168" s="19" t="s">
        <v>23</v>
      </c>
      <c r="G168" s="19" t="s">
        <v>16</v>
      </c>
      <c r="H168" s="19" t="s">
        <v>4234</v>
      </c>
      <c r="I168" s="22"/>
      <c r="J168" s="20">
        <v>1.6000000000000001E-3</v>
      </c>
      <c r="K168" s="20">
        <v>2.0000000000000001E-4</v>
      </c>
      <c r="L168" s="20" t="s">
        <v>17</v>
      </c>
    </row>
    <row r="169" spans="1:12" ht="46" customHeight="1" x14ac:dyDescent="0.2">
      <c r="A169" s="15" t="s">
        <v>3191</v>
      </c>
      <c r="B169" s="15" t="s">
        <v>3192</v>
      </c>
      <c r="C169" s="15" t="s">
        <v>3193</v>
      </c>
      <c r="D169" s="15" t="s">
        <v>21</v>
      </c>
      <c r="E169" s="15" t="s">
        <v>14</v>
      </c>
      <c r="F169" s="15" t="s">
        <v>23</v>
      </c>
      <c r="G169" s="15" t="s">
        <v>16</v>
      </c>
      <c r="H169" s="15" t="s">
        <v>4234</v>
      </c>
      <c r="I169" s="18"/>
      <c r="J169" s="16">
        <v>1.9958</v>
      </c>
      <c r="K169" s="16">
        <v>8.2598000000000003</v>
      </c>
      <c r="L169" s="16" t="s">
        <v>17</v>
      </c>
    </row>
    <row r="170" spans="1:12" ht="46" customHeight="1" x14ac:dyDescent="0.2">
      <c r="A170" s="19" t="s">
        <v>3194</v>
      </c>
      <c r="B170" s="19" t="s">
        <v>3195</v>
      </c>
      <c r="C170" s="19" t="s">
        <v>3193</v>
      </c>
      <c r="D170" s="19" t="s">
        <v>21</v>
      </c>
      <c r="E170" s="19" t="s">
        <v>64</v>
      </c>
      <c r="F170" s="19" t="s">
        <v>23</v>
      </c>
      <c r="G170" s="19" t="s">
        <v>16</v>
      </c>
      <c r="H170" s="19" t="s">
        <v>4234</v>
      </c>
      <c r="I170" s="22"/>
      <c r="J170" s="20">
        <v>3.0000000000000001E-3</v>
      </c>
      <c r="K170" s="20">
        <v>3.2000000000000002E-3</v>
      </c>
      <c r="L170" s="20" t="s">
        <v>17</v>
      </c>
    </row>
    <row r="171" spans="1:12" ht="46" customHeight="1" x14ac:dyDescent="0.2">
      <c r="A171" s="15" t="s">
        <v>3196</v>
      </c>
      <c r="B171" s="15" t="s">
        <v>3197</v>
      </c>
      <c r="C171" s="15" t="s">
        <v>3198</v>
      </c>
      <c r="D171" s="15" t="s">
        <v>21</v>
      </c>
      <c r="E171" s="15" t="s">
        <v>29</v>
      </c>
      <c r="F171" s="15" t="s">
        <v>23</v>
      </c>
      <c r="G171" s="15" t="s">
        <v>16</v>
      </c>
      <c r="H171" s="15" t="s">
        <v>4234</v>
      </c>
      <c r="I171" s="18"/>
      <c r="J171" s="16"/>
      <c r="K171" s="16">
        <v>1.2475000000000001</v>
      </c>
      <c r="L171" s="16" t="s">
        <v>17</v>
      </c>
    </row>
    <row r="172" spans="1:12" ht="46" customHeight="1" x14ac:dyDescent="0.2">
      <c r="A172" s="19" t="s">
        <v>3199</v>
      </c>
      <c r="B172" s="19" t="s">
        <v>3200</v>
      </c>
      <c r="C172" s="19" t="s">
        <v>3201</v>
      </c>
      <c r="D172" s="19" t="s">
        <v>21</v>
      </c>
      <c r="E172" s="19" t="s">
        <v>45</v>
      </c>
      <c r="F172" s="19" t="s">
        <v>23</v>
      </c>
      <c r="G172" s="19" t="s">
        <v>16</v>
      </c>
      <c r="H172" s="19" t="s">
        <v>4234</v>
      </c>
      <c r="I172" s="22"/>
      <c r="J172" s="20">
        <v>4.0000000000000002E-4</v>
      </c>
      <c r="K172" s="20">
        <v>8.5203000000000007</v>
      </c>
      <c r="L172" s="20" t="s">
        <v>17</v>
      </c>
    </row>
    <row r="173" spans="1:12" ht="46" customHeight="1" x14ac:dyDescent="0.2">
      <c r="A173" s="15" t="s">
        <v>3199</v>
      </c>
      <c r="B173" s="15" t="s">
        <v>3202</v>
      </c>
      <c r="C173" s="15" t="s">
        <v>3201</v>
      </c>
      <c r="D173" s="15" t="s">
        <v>21</v>
      </c>
      <c r="E173" s="15" t="s">
        <v>45</v>
      </c>
      <c r="F173" s="15" t="s">
        <v>30</v>
      </c>
      <c r="G173" s="15" t="s">
        <v>16</v>
      </c>
      <c r="H173" s="15" t="s">
        <v>4234</v>
      </c>
      <c r="I173" s="18"/>
      <c r="J173" s="16">
        <v>42.954740399999999</v>
      </c>
      <c r="K173" s="16">
        <v>924.69370000000004</v>
      </c>
      <c r="L173" s="16" t="s">
        <v>17</v>
      </c>
    </row>
    <row r="174" spans="1:12" ht="46" customHeight="1" x14ac:dyDescent="0.2">
      <c r="A174" s="19" t="s">
        <v>3203</v>
      </c>
      <c r="B174" s="19" t="s">
        <v>3204</v>
      </c>
      <c r="C174" s="19" t="s">
        <v>3201</v>
      </c>
      <c r="D174" s="19" t="s">
        <v>21</v>
      </c>
      <c r="E174" s="19" t="s">
        <v>29</v>
      </c>
      <c r="F174" s="19" t="s">
        <v>23</v>
      </c>
      <c r="G174" s="19" t="s">
        <v>16</v>
      </c>
      <c r="H174" s="19" t="s">
        <v>4234</v>
      </c>
      <c r="I174" s="22"/>
      <c r="J174" s="20">
        <v>0.2060535</v>
      </c>
      <c r="K174" s="20">
        <v>0</v>
      </c>
      <c r="L174" s="20" t="s">
        <v>17</v>
      </c>
    </row>
    <row r="175" spans="1:12" ht="46" customHeight="1" x14ac:dyDescent="0.2">
      <c r="A175" s="15" t="s">
        <v>3205</v>
      </c>
      <c r="B175" s="15" t="s">
        <v>3206</v>
      </c>
      <c r="C175" s="15" t="s">
        <v>3207</v>
      </c>
      <c r="D175" s="15" t="s">
        <v>21</v>
      </c>
      <c r="E175" s="15" t="s">
        <v>29</v>
      </c>
      <c r="F175" s="15" t="s">
        <v>30</v>
      </c>
      <c r="G175" s="15" t="s">
        <v>16</v>
      </c>
      <c r="H175" s="15" t="s">
        <v>4234</v>
      </c>
      <c r="I175" s="18"/>
      <c r="J175" s="16">
        <v>46.012558470000002</v>
      </c>
      <c r="K175" s="16">
        <v>1267.1569999999999</v>
      </c>
      <c r="L175" s="16" t="s">
        <v>17</v>
      </c>
    </row>
    <row r="176" spans="1:12" ht="46" customHeight="1" x14ac:dyDescent="0.2">
      <c r="A176" s="19" t="s">
        <v>3208</v>
      </c>
      <c r="B176" s="19" t="s">
        <v>3209</v>
      </c>
      <c r="C176" s="19" t="s">
        <v>3207</v>
      </c>
      <c r="D176" s="19" t="s">
        <v>13</v>
      </c>
      <c r="E176" s="19" t="s">
        <v>14</v>
      </c>
      <c r="F176" s="19" t="s">
        <v>268</v>
      </c>
      <c r="G176" s="19" t="s">
        <v>16</v>
      </c>
      <c r="H176" s="19" t="s">
        <v>4234</v>
      </c>
      <c r="I176" s="22"/>
      <c r="J176" s="20">
        <v>3.4291</v>
      </c>
      <c r="K176" s="20">
        <v>0.53069999999999995</v>
      </c>
      <c r="L176" s="20" t="s">
        <v>17</v>
      </c>
    </row>
    <row r="177" spans="1:12" ht="46" customHeight="1" x14ac:dyDescent="0.2">
      <c r="A177" s="15" t="s">
        <v>3210</v>
      </c>
      <c r="B177" s="15" t="s">
        <v>3211</v>
      </c>
      <c r="C177" s="15" t="s">
        <v>3207</v>
      </c>
      <c r="D177" s="15" t="s">
        <v>13</v>
      </c>
      <c r="E177" s="15" t="s">
        <v>29</v>
      </c>
      <c r="F177" s="15" t="s">
        <v>268</v>
      </c>
      <c r="G177" s="15" t="s">
        <v>16</v>
      </c>
      <c r="H177" s="15" t="s">
        <v>4234</v>
      </c>
      <c r="I177" s="18"/>
      <c r="J177" s="16"/>
      <c r="K177" s="16">
        <v>5.1025999999999998</v>
      </c>
      <c r="L177" s="16" t="s">
        <v>17</v>
      </c>
    </row>
    <row r="178" spans="1:12" ht="46" customHeight="1" x14ac:dyDescent="0.2">
      <c r="A178" s="19" t="s">
        <v>3062</v>
      </c>
      <c r="B178" s="19" t="s">
        <v>3212</v>
      </c>
      <c r="C178" s="19" t="s">
        <v>3207</v>
      </c>
      <c r="D178" s="19" t="s">
        <v>21</v>
      </c>
      <c r="E178" s="19" t="s">
        <v>22</v>
      </c>
      <c r="F178" s="19" t="s">
        <v>23</v>
      </c>
      <c r="G178" s="19" t="s">
        <v>16</v>
      </c>
      <c r="H178" s="19" t="s">
        <v>4234</v>
      </c>
      <c r="I178" s="22"/>
      <c r="J178" s="20">
        <v>0.42349999999999999</v>
      </c>
      <c r="K178" s="20">
        <v>1.4645999999999999</v>
      </c>
      <c r="L178" s="20" t="s">
        <v>17</v>
      </c>
    </row>
    <row r="179" spans="1:12" ht="46" customHeight="1" x14ac:dyDescent="0.2">
      <c r="A179" s="15" t="s">
        <v>3213</v>
      </c>
      <c r="B179" s="15" t="s">
        <v>3214</v>
      </c>
      <c r="C179" s="15" t="s">
        <v>3215</v>
      </c>
      <c r="D179" s="15" t="s">
        <v>21</v>
      </c>
      <c r="E179" s="15" t="s">
        <v>45</v>
      </c>
      <c r="F179" s="15" t="s">
        <v>30</v>
      </c>
      <c r="G179" s="15" t="s">
        <v>16</v>
      </c>
      <c r="H179" s="15" t="s">
        <v>4234</v>
      </c>
      <c r="I179" s="18"/>
      <c r="J179" s="16">
        <v>2E-3</v>
      </c>
      <c r="K179" s="16">
        <v>68.300799999999995</v>
      </c>
      <c r="L179" s="16" t="s">
        <v>17</v>
      </c>
    </row>
    <row r="180" spans="1:12" ht="46" customHeight="1" x14ac:dyDescent="0.2">
      <c r="A180" s="19" t="s">
        <v>3216</v>
      </c>
      <c r="B180" s="19" t="s">
        <v>3217</v>
      </c>
      <c r="C180" s="19" t="s">
        <v>3215</v>
      </c>
      <c r="D180" s="19" t="s">
        <v>21</v>
      </c>
      <c r="E180" s="19" t="s">
        <v>45</v>
      </c>
      <c r="F180" s="19" t="s">
        <v>25</v>
      </c>
      <c r="G180" s="19" t="s">
        <v>16</v>
      </c>
      <c r="H180" s="19" t="s">
        <v>4234</v>
      </c>
      <c r="I180" s="22"/>
      <c r="J180" s="20">
        <v>1.2E-2</v>
      </c>
      <c r="K180" s="20">
        <v>0</v>
      </c>
      <c r="L180" s="20" t="s">
        <v>17</v>
      </c>
    </row>
    <row r="181" spans="1:12" ht="46" customHeight="1" x14ac:dyDescent="0.2">
      <c r="A181" s="15" t="s">
        <v>3218</v>
      </c>
      <c r="B181" s="15" t="s">
        <v>3219</v>
      </c>
      <c r="C181" s="15" t="s">
        <v>3215</v>
      </c>
      <c r="D181" s="15" t="s">
        <v>13</v>
      </c>
      <c r="E181" s="15" t="s">
        <v>45</v>
      </c>
      <c r="F181" s="15" t="s">
        <v>268</v>
      </c>
      <c r="G181" s="15" t="s">
        <v>16</v>
      </c>
      <c r="H181" s="15" t="s">
        <v>4234</v>
      </c>
      <c r="I181" s="18"/>
      <c r="J181" s="16">
        <v>7.9900612000000004</v>
      </c>
      <c r="K181" s="16">
        <v>1.0893999999999999</v>
      </c>
      <c r="L181" s="16" t="s">
        <v>17</v>
      </c>
    </row>
    <row r="182" spans="1:12" ht="46" customHeight="1" x14ac:dyDescent="0.2">
      <c r="A182" s="19" t="s">
        <v>3220</v>
      </c>
      <c r="B182" s="19" t="s">
        <v>3221</v>
      </c>
      <c r="C182" s="19" t="s">
        <v>3215</v>
      </c>
      <c r="D182" s="19" t="s">
        <v>13</v>
      </c>
      <c r="E182" s="19" t="s">
        <v>14</v>
      </c>
      <c r="F182" s="19" t="s">
        <v>268</v>
      </c>
      <c r="G182" s="19" t="s">
        <v>16</v>
      </c>
      <c r="H182" s="19" t="s">
        <v>4234</v>
      </c>
      <c r="I182" s="22"/>
      <c r="J182" s="20">
        <v>4.0077999999999996</v>
      </c>
      <c r="K182" s="20">
        <v>8.8971</v>
      </c>
      <c r="L182" s="20" t="s">
        <v>17</v>
      </c>
    </row>
    <row r="183" spans="1:12" ht="46" customHeight="1" x14ac:dyDescent="0.2">
      <c r="A183" s="15" t="s">
        <v>3222</v>
      </c>
      <c r="B183" s="15" t="s">
        <v>3223</v>
      </c>
      <c r="C183" s="15" t="s">
        <v>3215</v>
      </c>
      <c r="D183" s="15" t="s">
        <v>21</v>
      </c>
      <c r="E183" s="15" t="s">
        <v>29</v>
      </c>
      <c r="F183" s="15" t="s">
        <v>25</v>
      </c>
      <c r="G183" s="15" t="s">
        <v>16</v>
      </c>
      <c r="H183" s="15" t="s">
        <v>4234</v>
      </c>
      <c r="I183" s="18"/>
      <c r="J183" s="16">
        <v>1E-4</v>
      </c>
      <c r="K183" s="16">
        <v>3.5999999999999999E-3</v>
      </c>
      <c r="L183" s="16" t="s">
        <v>17</v>
      </c>
    </row>
    <row r="184" spans="1:12" ht="46" customHeight="1" x14ac:dyDescent="0.2">
      <c r="A184" s="19" t="s">
        <v>3222</v>
      </c>
      <c r="B184" s="19" t="s">
        <v>3224</v>
      </c>
      <c r="C184" s="19" t="s">
        <v>3215</v>
      </c>
      <c r="D184" s="19" t="s">
        <v>21</v>
      </c>
      <c r="E184" s="19" t="s">
        <v>29</v>
      </c>
      <c r="F184" s="19" t="s">
        <v>23</v>
      </c>
      <c r="G184" s="19" t="s">
        <v>16</v>
      </c>
      <c r="H184" s="19" t="s">
        <v>4234</v>
      </c>
      <c r="I184" s="22"/>
      <c r="J184" s="20">
        <v>8.0000000000000002E-3</v>
      </c>
      <c r="K184" s="20">
        <v>0</v>
      </c>
      <c r="L184" s="20" t="s">
        <v>17</v>
      </c>
    </row>
    <row r="185" spans="1:12" ht="46" customHeight="1" x14ac:dyDescent="0.2">
      <c r="A185" s="15" t="s">
        <v>3222</v>
      </c>
      <c r="B185" s="15" t="s">
        <v>3225</v>
      </c>
      <c r="C185" s="15" t="s">
        <v>3215</v>
      </c>
      <c r="D185" s="15" t="s">
        <v>13</v>
      </c>
      <c r="E185" s="15" t="s">
        <v>29</v>
      </c>
      <c r="F185" s="15" t="s">
        <v>268</v>
      </c>
      <c r="G185" s="15" t="s">
        <v>16</v>
      </c>
      <c r="H185" s="15" t="s">
        <v>4234</v>
      </c>
      <c r="I185" s="18"/>
      <c r="J185" s="16">
        <v>7.8815981242722</v>
      </c>
      <c r="K185" s="16">
        <v>9.1399999999999995E-2</v>
      </c>
      <c r="L185" s="16" t="s">
        <v>17</v>
      </c>
    </row>
    <row r="186" spans="1:12" ht="46" customHeight="1" x14ac:dyDescent="0.2">
      <c r="A186" s="19" t="s">
        <v>3226</v>
      </c>
      <c r="B186" s="19" t="s">
        <v>3227</v>
      </c>
      <c r="C186" s="19" t="s">
        <v>3215</v>
      </c>
      <c r="D186" s="19" t="s">
        <v>21</v>
      </c>
      <c r="E186" s="19" t="s">
        <v>64</v>
      </c>
      <c r="F186" s="19" t="s">
        <v>23</v>
      </c>
      <c r="G186" s="19" t="s">
        <v>16</v>
      </c>
      <c r="H186" s="19" t="s">
        <v>4234</v>
      </c>
      <c r="I186" s="22"/>
      <c r="J186" s="20">
        <v>0.16891400000000001</v>
      </c>
      <c r="K186" s="20">
        <v>1.7698</v>
      </c>
      <c r="L186" s="20" t="s">
        <v>17</v>
      </c>
    </row>
    <row r="187" spans="1:12" ht="46" customHeight="1" x14ac:dyDescent="0.2">
      <c r="A187" s="15" t="s">
        <v>3228</v>
      </c>
      <c r="B187" s="15" t="s">
        <v>3229</v>
      </c>
      <c r="C187" s="15" t="s">
        <v>3230</v>
      </c>
      <c r="D187" s="15" t="s">
        <v>21</v>
      </c>
      <c r="E187" s="15" t="s">
        <v>29</v>
      </c>
      <c r="F187" s="15" t="s">
        <v>23</v>
      </c>
      <c r="G187" s="15" t="s">
        <v>16</v>
      </c>
      <c r="H187" s="15" t="s">
        <v>4234</v>
      </c>
      <c r="I187" s="18"/>
      <c r="J187" s="16">
        <v>0.308782</v>
      </c>
      <c r="K187" s="16">
        <v>0.41399999999999998</v>
      </c>
      <c r="L187" s="16" t="s">
        <v>17</v>
      </c>
    </row>
    <row r="188" spans="1:12" ht="46" customHeight="1" x14ac:dyDescent="0.2">
      <c r="A188" s="19" t="s">
        <v>3231</v>
      </c>
      <c r="B188" s="19" t="s">
        <v>3232</v>
      </c>
      <c r="C188" s="19" t="s">
        <v>3233</v>
      </c>
      <c r="D188" s="19" t="s">
        <v>21</v>
      </c>
      <c r="E188" s="19" t="s">
        <v>29</v>
      </c>
      <c r="F188" s="19" t="s">
        <v>30</v>
      </c>
      <c r="G188" s="19" t="s">
        <v>16</v>
      </c>
      <c r="H188" s="19" t="s">
        <v>4234</v>
      </c>
      <c r="I188" s="22"/>
      <c r="J188" s="20"/>
      <c r="K188" s="20">
        <v>28.011700000000001</v>
      </c>
      <c r="L188" s="20" t="s">
        <v>17</v>
      </c>
    </row>
    <row r="189" spans="1:12" ht="46" customHeight="1" x14ac:dyDescent="0.2">
      <c r="A189" s="15" t="s">
        <v>3234</v>
      </c>
      <c r="B189" s="15" t="s">
        <v>3235</v>
      </c>
      <c r="C189" s="15" t="s">
        <v>3236</v>
      </c>
      <c r="D189" s="15" t="s">
        <v>21</v>
      </c>
      <c r="E189" s="15" t="s">
        <v>22</v>
      </c>
      <c r="F189" s="15" t="s">
        <v>30</v>
      </c>
      <c r="G189" s="15" t="s">
        <v>16</v>
      </c>
      <c r="H189" s="15" t="s">
        <v>4234</v>
      </c>
      <c r="I189" s="18"/>
      <c r="J189" s="16">
        <v>0.57642705000000005</v>
      </c>
      <c r="K189" s="16">
        <v>208.489</v>
      </c>
      <c r="L189" s="16" t="s">
        <v>17</v>
      </c>
    </row>
    <row r="190" spans="1:12" ht="46" customHeight="1" x14ac:dyDescent="0.2">
      <c r="A190" s="19" t="s">
        <v>1143</v>
      </c>
      <c r="B190" s="19" t="s">
        <v>3237</v>
      </c>
      <c r="C190" s="19" t="s">
        <v>3238</v>
      </c>
      <c r="D190" s="19" t="s">
        <v>21</v>
      </c>
      <c r="E190" s="19" t="s">
        <v>14</v>
      </c>
      <c r="F190" s="19" t="s">
        <v>30</v>
      </c>
      <c r="G190" s="19" t="s">
        <v>16</v>
      </c>
      <c r="H190" s="19" t="s">
        <v>4234</v>
      </c>
      <c r="I190" s="22"/>
      <c r="J190" s="20">
        <v>4.7422059171609199</v>
      </c>
      <c r="K190" s="20">
        <v>161.7636</v>
      </c>
      <c r="L190" s="20" t="s">
        <v>17</v>
      </c>
    </row>
    <row r="191" spans="1:12" ht="46" customHeight="1" x14ac:dyDescent="0.2">
      <c r="A191" s="15" t="s">
        <v>3239</v>
      </c>
      <c r="B191" s="15" t="s">
        <v>3240</v>
      </c>
      <c r="C191" s="15" t="s">
        <v>3238</v>
      </c>
      <c r="D191" s="15" t="s">
        <v>21</v>
      </c>
      <c r="E191" s="15" t="s">
        <v>45</v>
      </c>
      <c r="F191" s="15" t="s">
        <v>23</v>
      </c>
      <c r="G191" s="15" t="s">
        <v>16</v>
      </c>
      <c r="H191" s="15" t="s">
        <v>4234</v>
      </c>
      <c r="I191" s="18"/>
      <c r="J191" s="16">
        <v>1.5590866999999999</v>
      </c>
      <c r="K191" s="16">
        <v>1.9524999999999999</v>
      </c>
      <c r="L191" s="16" t="s">
        <v>17</v>
      </c>
    </row>
    <row r="192" spans="1:12" ht="46" customHeight="1" x14ac:dyDescent="0.2">
      <c r="A192" s="19" t="s">
        <v>3241</v>
      </c>
      <c r="B192" s="19" t="s">
        <v>3242</v>
      </c>
      <c r="C192" s="19" t="s">
        <v>3238</v>
      </c>
      <c r="D192" s="19" t="s">
        <v>13</v>
      </c>
      <c r="E192" s="19" t="s">
        <v>14</v>
      </c>
      <c r="F192" s="19" t="s">
        <v>15</v>
      </c>
      <c r="G192" s="19" t="s">
        <v>16</v>
      </c>
      <c r="H192" s="19" t="s">
        <v>4234</v>
      </c>
      <c r="I192" s="22"/>
      <c r="J192" s="20">
        <v>12.539985</v>
      </c>
      <c r="K192" s="20">
        <v>3.496</v>
      </c>
      <c r="L192" s="20" t="s">
        <v>17</v>
      </c>
    </row>
    <row r="193" spans="1:12" ht="46" customHeight="1" x14ac:dyDescent="0.2">
      <c r="A193" s="15" t="s">
        <v>3072</v>
      </c>
      <c r="B193" s="15" t="s">
        <v>3243</v>
      </c>
      <c r="C193" s="15" t="s">
        <v>3238</v>
      </c>
      <c r="D193" s="15" t="s">
        <v>13</v>
      </c>
      <c r="E193" s="15" t="s">
        <v>14</v>
      </c>
      <c r="F193" s="15" t="s">
        <v>268</v>
      </c>
      <c r="G193" s="15" t="s">
        <v>16</v>
      </c>
      <c r="H193" s="15" t="s">
        <v>4234</v>
      </c>
      <c r="I193" s="18"/>
      <c r="J193" s="16">
        <v>45.129377564492501</v>
      </c>
      <c r="K193" s="16">
        <v>80.692599999999999</v>
      </c>
      <c r="L193" s="16" t="s">
        <v>17</v>
      </c>
    </row>
    <row r="194" spans="1:12" ht="46" customHeight="1" x14ac:dyDescent="0.2">
      <c r="A194" s="19" t="s">
        <v>3244</v>
      </c>
      <c r="B194" s="19" t="s">
        <v>3245</v>
      </c>
      <c r="C194" s="19" t="s">
        <v>3238</v>
      </c>
      <c r="D194" s="19" t="s">
        <v>13</v>
      </c>
      <c r="E194" s="19" t="s">
        <v>29</v>
      </c>
      <c r="F194" s="19" t="s">
        <v>15</v>
      </c>
      <c r="G194" s="19" t="s">
        <v>16</v>
      </c>
      <c r="H194" s="19" t="s">
        <v>4234</v>
      </c>
      <c r="I194" s="22"/>
      <c r="J194" s="20">
        <v>0.15579999999999999</v>
      </c>
      <c r="K194" s="20">
        <v>2.52E-2</v>
      </c>
      <c r="L194" s="20" t="s">
        <v>17</v>
      </c>
    </row>
    <row r="195" spans="1:12" ht="46" customHeight="1" x14ac:dyDescent="0.2">
      <c r="A195" s="15" t="s">
        <v>3239</v>
      </c>
      <c r="B195" s="15" t="s">
        <v>3246</v>
      </c>
      <c r="C195" s="15" t="s">
        <v>3238</v>
      </c>
      <c r="D195" s="15" t="s">
        <v>13</v>
      </c>
      <c r="E195" s="15" t="s">
        <v>29</v>
      </c>
      <c r="F195" s="15" t="s">
        <v>268</v>
      </c>
      <c r="G195" s="15" t="s">
        <v>16</v>
      </c>
      <c r="H195" s="15" t="s">
        <v>4234</v>
      </c>
      <c r="I195" s="18"/>
      <c r="J195" s="16">
        <v>0.6159</v>
      </c>
      <c r="K195" s="16">
        <v>0.2697</v>
      </c>
      <c r="L195" s="16" t="s">
        <v>17</v>
      </c>
    </row>
    <row r="196" spans="1:12" ht="46" customHeight="1" x14ac:dyDescent="0.2">
      <c r="A196" s="19" t="s">
        <v>3247</v>
      </c>
      <c r="B196" s="19" t="s">
        <v>3248</v>
      </c>
      <c r="C196" s="19" t="s">
        <v>3238</v>
      </c>
      <c r="D196" s="19" t="s">
        <v>13</v>
      </c>
      <c r="E196" s="19" t="s">
        <v>22</v>
      </c>
      <c r="F196" s="19" t="s">
        <v>268</v>
      </c>
      <c r="G196" s="19" t="s">
        <v>16</v>
      </c>
      <c r="H196" s="19" t="s">
        <v>4234</v>
      </c>
      <c r="I196" s="22"/>
      <c r="J196" s="20">
        <v>1.5112000000000001</v>
      </c>
      <c r="K196" s="20">
        <v>3.4609000000000001</v>
      </c>
      <c r="L196" s="20" t="s">
        <v>17</v>
      </c>
    </row>
    <row r="197" spans="1:12" ht="46" customHeight="1" x14ac:dyDescent="0.2">
      <c r="A197" s="15" t="s">
        <v>3249</v>
      </c>
      <c r="B197" s="15" t="s">
        <v>3250</v>
      </c>
      <c r="C197" s="15" t="s">
        <v>3238</v>
      </c>
      <c r="D197" s="15" t="s">
        <v>21</v>
      </c>
      <c r="E197" s="15" t="s">
        <v>22</v>
      </c>
      <c r="F197" s="15" t="s">
        <v>30</v>
      </c>
      <c r="G197" s="15" t="s">
        <v>16</v>
      </c>
      <c r="H197" s="15" t="s">
        <v>4234</v>
      </c>
      <c r="I197" s="18"/>
      <c r="J197" s="16"/>
      <c r="K197" s="16">
        <v>2.6600999999999999</v>
      </c>
      <c r="L197" s="16" t="s">
        <v>17</v>
      </c>
    </row>
    <row r="198" spans="1:12" ht="46" customHeight="1" x14ac:dyDescent="0.2">
      <c r="A198" s="19" t="s">
        <v>3239</v>
      </c>
      <c r="B198" s="19" t="s">
        <v>3251</v>
      </c>
      <c r="C198" s="19" t="s">
        <v>3238</v>
      </c>
      <c r="D198" s="19" t="s">
        <v>13</v>
      </c>
      <c r="E198" s="19" t="s">
        <v>261</v>
      </c>
      <c r="F198" s="19" t="s">
        <v>268</v>
      </c>
      <c r="G198" s="19" t="s">
        <v>16</v>
      </c>
      <c r="H198" s="19" t="s">
        <v>4234</v>
      </c>
      <c r="I198" s="22"/>
      <c r="J198" s="20">
        <v>1.9326650000000001E-2</v>
      </c>
      <c r="K198" s="20">
        <v>12.1426</v>
      </c>
      <c r="L198" s="20" t="s">
        <v>17</v>
      </c>
    </row>
    <row r="199" spans="1:12" ht="46" customHeight="1" x14ac:dyDescent="0.2">
      <c r="A199" s="15" t="s">
        <v>3252</v>
      </c>
      <c r="B199" s="15" t="s">
        <v>3253</v>
      </c>
      <c r="C199" s="15" t="s">
        <v>3238</v>
      </c>
      <c r="D199" s="15" t="s">
        <v>21</v>
      </c>
      <c r="E199" s="15" t="s">
        <v>64</v>
      </c>
      <c r="F199" s="15" t="s">
        <v>23</v>
      </c>
      <c r="G199" s="15" t="s">
        <v>16</v>
      </c>
      <c r="H199" s="15" t="s">
        <v>4234</v>
      </c>
      <c r="I199" s="18"/>
      <c r="J199" s="16">
        <v>2.2707999999999999E-2</v>
      </c>
      <c r="K199" s="16">
        <v>7.9299999999999995E-2</v>
      </c>
      <c r="L199" s="16" t="s">
        <v>17</v>
      </c>
    </row>
    <row r="200" spans="1:12" ht="46" customHeight="1" x14ac:dyDescent="0.2">
      <c r="A200" s="19" t="s">
        <v>3254</v>
      </c>
      <c r="B200" s="19" t="s">
        <v>3255</v>
      </c>
      <c r="C200" s="19" t="s">
        <v>3238</v>
      </c>
      <c r="D200" s="19" t="s">
        <v>21</v>
      </c>
      <c r="E200" s="19" t="s">
        <v>51</v>
      </c>
      <c r="F200" s="19" t="s">
        <v>323</v>
      </c>
      <c r="G200" s="19" t="s">
        <v>16</v>
      </c>
      <c r="H200" s="19" t="s">
        <v>4234</v>
      </c>
      <c r="I200" s="22"/>
      <c r="J200" s="20">
        <v>7.5684999999999997E-3</v>
      </c>
      <c r="K200" s="20">
        <v>2.6600999999999999</v>
      </c>
      <c r="L200" s="20" t="s">
        <v>17</v>
      </c>
    </row>
    <row r="201" spans="1:12" ht="46" customHeight="1" x14ac:dyDescent="0.2">
      <c r="A201" s="15" t="s">
        <v>3256</v>
      </c>
      <c r="B201" s="15" t="s">
        <v>3257</v>
      </c>
      <c r="C201" s="15" t="s">
        <v>3258</v>
      </c>
      <c r="D201" s="15" t="s">
        <v>21</v>
      </c>
      <c r="E201" s="15" t="s">
        <v>45</v>
      </c>
      <c r="F201" s="15" t="s">
        <v>23</v>
      </c>
      <c r="G201" s="15" t="s">
        <v>16</v>
      </c>
      <c r="H201" s="15" t="s">
        <v>4234</v>
      </c>
      <c r="I201" s="18"/>
      <c r="J201" s="16">
        <v>4.1000000000000003E-3</v>
      </c>
      <c r="K201" s="16">
        <v>8.0000000000000004E-4</v>
      </c>
      <c r="L201" s="16" t="s">
        <v>17</v>
      </c>
    </row>
    <row r="202" spans="1:12" ht="46" customHeight="1" x14ac:dyDescent="0.2">
      <c r="A202" s="19" t="s">
        <v>3256</v>
      </c>
      <c r="B202" s="19" t="s">
        <v>3259</v>
      </c>
      <c r="C202" s="19" t="s">
        <v>3258</v>
      </c>
      <c r="D202" s="19" t="s">
        <v>13</v>
      </c>
      <c r="E202" s="19" t="s">
        <v>14</v>
      </c>
      <c r="F202" s="19" t="s">
        <v>268</v>
      </c>
      <c r="G202" s="19" t="s">
        <v>16</v>
      </c>
      <c r="H202" s="19" t="s">
        <v>4234</v>
      </c>
      <c r="I202" s="22"/>
      <c r="J202" s="20"/>
      <c r="K202" s="20">
        <v>1.0357000000000001</v>
      </c>
      <c r="L202" s="20" t="s">
        <v>17</v>
      </c>
    </row>
    <row r="203" spans="1:12" ht="46" customHeight="1" x14ac:dyDescent="0.2">
      <c r="A203" s="15" t="s">
        <v>3260</v>
      </c>
      <c r="B203" s="15" t="s">
        <v>3261</v>
      </c>
      <c r="C203" s="15" t="s">
        <v>3262</v>
      </c>
      <c r="D203" s="15" t="s">
        <v>21</v>
      </c>
      <c r="E203" s="15" t="s">
        <v>29</v>
      </c>
      <c r="F203" s="15" t="s">
        <v>25</v>
      </c>
      <c r="G203" s="15" t="s">
        <v>16</v>
      </c>
      <c r="H203" s="15" t="s">
        <v>4234</v>
      </c>
      <c r="I203" s="18"/>
      <c r="J203" s="16">
        <v>4.3375999999999996E-3</v>
      </c>
      <c r="K203" s="16">
        <v>1.2800000000000001E-2</v>
      </c>
      <c r="L203" s="16" t="s">
        <v>17</v>
      </c>
    </row>
    <row r="204" spans="1:12" ht="46" customHeight="1" x14ac:dyDescent="0.2">
      <c r="A204" s="19" t="s">
        <v>3263</v>
      </c>
      <c r="B204" s="19" t="s">
        <v>3264</v>
      </c>
      <c r="C204" s="19" t="s">
        <v>3258</v>
      </c>
      <c r="D204" s="19" t="s">
        <v>21</v>
      </c>
      <c r="E204" s="19" t="s">
        <v>64</v>
      </c>
      <c r="F204" s="19" t="s">
        <v>23</v>
      </c>
      <c r="G204" s="19" t="s">
        <v>16</v>
      </c>
      <c r="H204" s="19" t="s">
        <v>4234</v>
      </c>
      <c r="I204" s="22"/>
      <c r="J204" s="20">
        <v>15</v>
      </c>
      <c r="K204" s="20">
        <v>1.7499</v>
      </c>
      <c r="L204" s="20" t="s">
        <v>17</v>
      </c>
    </row>
    <row r="205" spans="1:12" ht="46" customHeight="1" x14ac:dyDescent="0.2">
      <c r="A205" s="15" t="s">
        <v>3265</v>
      </c>
      <c r="B205" s="15" t="s">
        <v>3266</v>
      </c>
      <c r="C205" s="15" t="s">
        <v>3267</v>
      </c>
      <c r="D205" s="15" t="s">
        <v>13</v>
      </c>
      <c r="E205" s="15" t="s">
        <v>14</v>
      </c>
      <c r="F205" s="15" t="s">
        <v>268</v>
      </c>
      <c r="G205" s="15" t="s">
        <v>16</v>
      </c>
      <c r="H205" s="15" t="s">
        <v>4234</v>
      </c>
      <c r="I205" s="18"/>
      <c r="J205" s="16">
        <v>5.7000000000000002E-3</v>
      </c>
      <c r="K205" s="16">
        <v>6.9999999999999999E-4</v>
      </c>
      <c r="L205" s="16" t="s">
        <v>17</v>
      </c>
    </row>
    <row r="206" spans="1:12" ht="46" customHeight="1" x14ac:dyDescent="0.2">
      <c r="A206" s="19" t="s">
        <v>3268</v>
      </c>
      <c r="B206" s="19" t="s">
        <v>3269</v>
      </c>
      <c r="C206" s="19" t="s">
        <v>3270</v>
      </c>
      <c r="D206" s="19" t="s">
        <v>13</v>
      </c>
      <c r="E206" s="19" t="s">
        <v>29</v>
      </c>
      <c r="F206" s="19" t="s">
        <v>15</v>
      </c>
      <c r="G206" s="19" t="s">
        <v>16</v>
      </c>
      <c r="H206" s="19" t="s">
        <v>4234</v>
      </c>
      <c r="I206" s="22"/>
      <c r="J206" s="20">
        <v>0.29930639999999997</v>
      </c>
      <c r="K206" s="20">
        <v>1.4999999999999999E-2</v>
      </c>
      <c r="L206" s="20" t="s">
        <v>17</v>
      </c>
    </row>
    <row r="207" spans="1:12" ht="46" customHeight="1" x14ac:dyDescent="0.2">
      <c r="A207" s="15" t="s">
        <v>3271</v>
      </c>
      <c r="B207" s="15" t="s">
        <v>3272</v>
      </c>
      <c r="C207" s="15" t="s">
        <v>3270</v>
      </c>
      <c r="D207" s="15" t="s">
        <v>13</v>
      </c>
      <c r="E207" s="15" t="s">
        <v>29</v>
      </c>
      <c r="F207" s="15" t="s">
        <v>268</v>
      </c>
      <c r="G207" s="15" t="s">
        <v>16</v>
      </c>
      <c r="H207" s="15" t="s">
        <v>4234</v>
      </c>
      <c r="I207" s="18"/>
      <c r="J207" s="16">
        <v>0.60729999999999995</v>
      </c>
      <c r="K207" s="16">
        <v>2.3584999999999998</v>
      </c>
      <c r="L207" s="16" t="s">
        <v>17</v>
      </c>
    </row>
    <row r="208" spans="1:12" ht="46" customHeight="1" x14ac:dyDescent="0.2">
      <c r="A208" s="19" t="s">
        <v>3273</v>
      </c>
      <c r="B208" s="19" t="s">
        <v>3274</v>
      </c>
      <c r="C208" s="19" t="s">
        <v>3275</v>
      </c>
      <c r="D208" s="19" t="s">
        <v>21</v>
      </c>
      <c r="E208" s="19" t="s">
        <v>142</v>
      </c>
      <c r="F208" s="19" t="s">
        <v>30</v>
      </c>
      <c r="G208" s="19" t="s">
        <v>16</v>
      </c>
      <c r="H208" s="19" t="s">
        <v>4234</v>
      </c>
      <c r="I208" s="22"/>
      <c r="J208" s="20">
        <v>2.4315000000000002</v>
      </c>
      <c r="K208" s="20">
        <v>26.2943</v>
      </c>
      <c r="L208" s="20" t="s">
        <v>17</v>
      </c>
    </row>
    <row r="209" spans="1:12" ht="46" customHeight="1" x14ac:dyDescent="0.2">
      <c r="A209" s="15" t="s">
        <v>3276</v>
      </c>
      <c r="B209" s="15" t="s">
        <v>3277</v>
      </c>
      <c r="C209" s="15" t="s">
        <v>3278</v>
      </c>
      <c r="D209" s="15" t="s">
        <v>21</v>
      </c>
      <c r="E209" s="15" t="s">
        <v>45</v>
      </c>
      <c r="F209" s="15" t="s">
        <v>23</v>
      </c>
      <c r="G209" s="15" t="s">
        <v>16</v>
      </c>
      <c r="H209" s="15" t="s">
        <v>4234</v>
      </c>
      <c r="I209" s="18"/>
      <c r="J209" s="16">
        <v>9.5999999999999992E-3</v>
      </c>
      <c r="K209" s="16">
        <v>0</v>
      </c>
      <c r="L209" s="16" t="s">
        <v>17</v>
      </c>
    </row>
    <row r="210" spans="1:12" ht="46" customHeight="1" x14ac:dyDescent="0.2">
      <c r="A210" s="19" t="s">
        <v>3279</v>
      </c>
      <c r="B210" s="19" t="s">
        <v>3280</v>
      </c>
      <c r="C210" s="19" t="s">
        <v>3278</v>
      </c>
      <c r="D210" s="19" t="s">
        <v>13</v>
      </c>
      <c r="E210" s="19" t="s">
        <v>45</v>
      </c>
      <c r="F210" s="19" t="s">
        <v>268</v>
      </c>
      <c r="G210" s="19" t="s">
        <v>16</v>
      </c>
      <c r="H210" s="19" t="s">
        <v>4234</v>
      </c>
      <c r="I210" s="22"/>
      <c r="J210" s="20">
        <v>3.2480557000000001</v>
      </c>
      <c r="K210" s="20">
        <v>5.5500000000000001E-2</v>
      </c>
      <c r="L210" s="20" t="s">
        <v>17</v>
      </c>
    </row>
    <row r="211" spans="1:12" ht="46" customHeight="1" x14ac:dyDescent="0.2">
      <c r="A211" s="15" t="s">
        <v>3239</v>
      </c>
      <c r="B211" s="15" t="s">
        <v>3281</v>
      </c>
      <c r="C211" s="15" t="s">
        <v>3278</v>
      </c>
      <c r="D211" s="15" t="s">
        <v>21</v>
      </c>
      <c r="E211" s="15" t="s">
        <v>14</v>
      </c>
      <c r="F211" s="15" t="s">
        <v>23</v>
      </c>
      <c r="G211" s="15" t="s">
        <v>16</v>
      </c>
      <c r="H211" s="15" t="s">
        <v>4234</v>
      </c>
      <c r="I211" s="18"/>
      <c r="J211" s="16">
        <v>4.4000000000000003E-3</v>
      </c>
      <c r="K211" s="16">
        <v>2.3999999999999998E-3</v>
      </c>
      <c r="L211" s="16" t="s">
        <v>17</v>
      </c>
    </row>
    <row r="212" spans="1:12" ht="46" customHeight="1" x14ac:dyDescent="0.2">
      <c r="A212" s="19" t="s">
        <v>3276</v>
      </c>
      <c r="B212" s="19" t="s">
        <v>3282</v>
      </c>
      <c r="C212" s="19" t="s">
        <v>3278</v>
      </c>
      <c r="D212" s="19" t="s">
        <v>21</v>
      </c>
      <c r="E212" s="19" t="s">
        <v>29</v>
      </c>
      <c r="F212" s="19" t="s">
        <v>23</v>
      </c>
      <c r="G212" s="19" t="s">
        <v>16</v>
      </c>
      <c r="H212" s="19" t="s">
        <v>4234</v>
      </c>
      <c r="I212" s="22"/>
      <c r="J212" s="20">
        <v>2.1000000000000001E-2</v>
      </c>
      <c r="K212" s="20">
        <v>2.8400000000000002E-2</v>
      </c>
      <c r="L212" s="20" t="s">
        <v>17</v>
      </c>
    </row>
    <row r="213" spans="1:12" ht="46" customHeight="1" x14ac:dyDescent="0.2">
      <c r="A213" s="15" t="s">
        <v>3283</v>
      </c>
      <c r="B213" s="15" t="s">
        <v>3284</v>
      </c>
      <c r="C213" s="15" t="s">
        <v>3285</v>
      </c>
      <c r="D213" s="15" t="s">
        <v>21</v>
      </c>
      <c r="E213" s="15" t="s">
        <v>22</v>
      </c>
      <c r="F213" s="15" t="s">
        <v>30</v>
      </c>
      <c r="G213" s="15" t="s">
        <v>16</v>
      </c>
      <c r="H213" s="15" t="s">
        <v>4234</v>
      </c>
      <c r="I213" s="18"/>
      <c r="J213" s="16">
        <v>4.7211087785519004</v>
      </c>
      <c r="K213" s="16">
        <v>404.42469999999997</v>
      </c>
      <c r="L213" s="16" t="s">
        <v>17</v>
      </c>
    </row>
    <row r="214" spans="1:12" ht="46" customHeight="1" x14ac:dyDescent="0.2">
      <c r="A214" s="19" t="s">
        <v>3286</v>
      </c>
      <c r="B214" s="19" t="s">
        <v>3287</v>
      </c>
      <c r="C214" s="19" t="s">
        <v>3155</v>
      </c>
      <c r="D214" s="19" t="s">
        <v>21</v>
      </c>
      <c r="E214" s="19" t="s">
        <v>29</v>
      </c>
      <c r="F214" s="19" t="s">
        <v>25</v>
      </c>
      <c r="G214" s="19" t="s">
        <v>16</v>
      </c>
      <c r="H214" s="19" t="s">
        <v>4234</v>
      </c>
      <c r="I214" s="22"/>
      <c r="J214" s="20"/>
      <c r="K214" s="20">
        <v>2.0500000000000001E-2</v>
      </c>
      <c r="L214" s="20" t="s">
        <v>17</v>
      </c>
    </row>
    <row r="215" spans="1:12" ht="46" customHeight="1" x14ac:dyDescent="0.2">
      <c r="A215" s="15" t="s">
        <v>3288</v>
      </c>
      <c r="B215" s="15" t="s">
        <v>3289</v>
      </c>
      <c r="C215" s="15" t="s">
        <v>3155</v>
      </c>
      <c r="D215" s="15" t="s">
        <v>13</v>
      </c>
      <c r="E215" s="15" t="s">
        <v>14</v>
      </c>
      <c r="F215" s="15" t="s">
        <v>268</v>
      </c>
      <c r="G215" s="15" t="s">
        <v>16</v>
      </c>
      <c r="H215" s="15" t="s">
        <v>4234</v>
      </c>
      <c r="I215" s="18"/>
      <c r="J215" s="16"/>
      <c r="K215" s="16">
        <v>1E-4</v>
      </c>
      <c r="L215" s="16" t="s">
        <v>17</v>
      </c>
    </row>
    <row r="216" spans="1:12" ht="46" customHeight="1" x14ac:dyDescent="0.2">
      <c r="A216" s="19" t="s">
        <v>3288</v>
      </c>
      <c r="B216" s="19" t="s">
        <v>3290</v>
      </c>
      <c r="C216" s="19" t="s">
        <v>3155</v>
      </c>
      <c r="D216" s="19" t="s">
        <v>21</v>
      </c>
      <c r="E216" s="19" t="s">
        <v>64</v>
      </c>
      <c r="F216" s="19" t="s">
        <v>23</v>
      </c>
      <c r="G216" s="19" t="s">
        <v>16</v>
      </c>
      <c r="H216" s="19" t="s">
        <v>4234</v>
      </c>
      <c r="I216" s="22"/>
      <c r="J216" s="20">
        <v>1.6000000000000001E-3</v>
      </c>
      <c r="K216" s="20">
        <v>2.0000000000000001E-4</v>
      </c>
      <c r="L216" s="20" t="s">
        <v>17</v>
      </c>
    </row>
    <row r="217" spans="1:12" ht="46" customHeight="1" x14ac:dyDescent="0.2">
      <c r="A217" s="15" t="s">
        <v>2915</v>
      </c>
      <c r="B217" s="15" t="s">
        <v>2916</v>
      </c>
      <c r="C217" s="15" t="s">
        <v>2917</v>
      </c>
      <c r="D217" s="15" t="s">
        <v>13</v>
      </c>
      <c r="E217" s="15" t="s">
        <v>14</v>
      </c>
      <c r="F217" s="15" t="s">
        <v>1953</v>
      </c>
      <c r="G217" s="15" t="s">
        <v>84</v>
      </c>
      <c r="H217" s="15" t="s">
        <v>4550</v>
      </c>
      <c r="I217" s="18">
        <v>150</v>
      </c>
      <c r="J217" s="16"/>
      <c r="K217" s="16"/>
      <c r="L217" s="16" t="s">
        <v>17</v>
      </c>
    </row>
    <row r="218" spans="1:12" ht="46" customHeight="1" x14ac:dyDescent="0.2">
      <c r="A218" s="19" t="s">
        <v>2964</v>
      </c>
      <c r="B218" s="19" t="s">
        <v>2965</v>
      </c>
      <c r="C218" s="19" t="s">
        <v>2966</v>
      </c>
      <c r="D218" s="19" t="s">
        <v>2305</v>
      </c>
      <c r="E218" s="19" t="s">
        <v>29</v>
      </c>
      <c r="F218" s="19" t="s">
        <v>30</v>
      </c>
      <c r="G218" s="19" t="s">
        <v>84</v>
      </c>
      <c r="H218" s="19" t="s">
        <v>4550</v>
      </c>
      <c r="I218" s="22">
        <v>31</v>
      </c>
      <c r="J218" s="20"/>
      <c r="K218" s="20"/>
      <c r="L218" s="20" t="s">
        <v>251</v>
      </c>
    </row>
    <row r="219" spans="1:12" ht="46" customHeight="1" x14ac:dyDescent="0.2">
      <c r="A219" s="15" t="s">
        <v>3007</v>
      </c>
      <c r="B219" s="15" t="s">
        <v>3008</v>
      </c>
      <c r="C219" s="15" t="s">
        <v>3009</v>
      </c>
      <c r="D219" s="15" t="s">
        <v>3010</v>
      </c>
      <c r="E219" s="15" t="s">
        <v>29</v>
      </c>
      <c r="F219" s="15" t="s">
        <v>3011</v>
      </c>
      <c r="G219" s="15" t="s">
        <v>84</v>
      </c>
      <c r="H219" s="15" t="s">
        <v>4550</v>
      </c>
      <c r="I219" s="18">
        <v>18</v>
      </c>
      <c r="J219" s="16"/>
      <c r="K219" s="16"/>
      <c r="L219" s="16" t="s">
        <v>251</v>
      </c>
    </row>
    <row r="220" spans="1:12" ht="46" customHeight="1" x14ac:dyDescent="0.2">
      <c r="A220" s="19" t="s">
        <v>2949</v>
      </c>
      <c r="B220" s="19" t="s">
        <v>2950</v>
      </c>
      <c r="C220" s="19" t="s">
        <v>2951</v>
      </c>
      <c r="D220" s="19" t="s">
        <v>21</v>
      </c>
      <c r="E220" s="19" t="s">
        <v>45</v>
      </c>
      <c r="F220" s="19" t="s">
        <v>30</v>
      </c>
      <c r="G220" s="19" t="s">
        <v>84</v>
      </c>
      <c r="H220" s="19" t="s">
        <v>4550</v>
      </c>
      <c r="I220" s="22">
        <v>10</v>
      </c>
      <c r="J220" s="20"/>
      <c r="K220" s="20"/>
      <c r="L220" s="20" t="s">
        <v>251</v>
      </c>
    </row>
    <row r="221" spans="1:12" ht="46" customHeight="1" x14ac:dyDescent="0.2">
      <c r="A221" s="15" t="s">
        <v>2955</v>
      </c>
      <c r="B221" s="15" t="s">
        <v>2956</v>
      </c>
      <c r="C221" s="15" t="s">
        <v>2957</v>
      </c>
      <c r="D221" s="15" t="s">
        <v>13</v>
      </c>
      <c r="E221" s="15" t="s">
        <v>22</v>
      </c>
      <c r="F221" s="15" t="s">
        <v>268</v>
      </c>
      <c r="G221" s="15" t="s">
        <v>16</v>
      </c>
      <c r="H221" s="15" t="s">
        <v>4550</v>
      </c>
      <c r="I221" s="18">
        <v>4.58</v>
      </c>
      <c r="J221" s="16"/>
      <c r="K221" s="16"/>
      <c r="L221" s="16" t="s">
        <v>17</v>
      </c>
    </row>
    <row r="222" spans="1:12" ht="46" customHeight="1" x14ac:dyDescent="0.2">
      <c r="A222" s="19" t="s">
        <v>2912</v>
      </c>
      <c r="B222" s="19" t="s">
        <v>2913</v>
      </c>
      <c r="C222" s="19" t="s">
        <v>2914</v>
      </c>
      <c r="D222" s="19" t="s">
        <v>13</v>
      </c>
      <c r="E222" s="19" t="s">
        <v>14</v>
      </c>
      <c r="F222" s="19" t="s">
        <v>268</v>
      </c>
      <c r="G222" s="19" t="s">
        <v>16</v>
      </c>
      <c r="H222" s="19" t="s">
        <v>4550</v>
      </c>
      <c r="I222" s="22">
        <v>4.5</v>
      </c>
      <c r="J222" s="20"/>
      <c r="K222" s="20"/>
      <c r="L222" s="20" t="s">
        <v>17</v>
      </c>
    </row>
    <row r="223" spans="1:12" ht="46" customHeight="1" x14ac:dyDescent="0.2">
      <c r="A223" s="15" t="s">
        <v>2927</v>
      </c>
      <c r="B223" s="15" t="s">
        <v>2928</v>
      </c>
      <c r="C223" s="15" t="s">
        <v>2929</v>
      </c>
      <c r="D223" s="15" t="s">
        <v>13</v>
      </c>
      <c r="E223" s="15" t="s">
        <v>14</v>
      </c>
      <c r="F223" s="15" t="s">
        <v>268</v>
      </c>
      <c r="G223" s="15" t="s">
        <v>84</v>
      </c>
      <c r="H223" s="15" t="s">
        <v>4550</v>
      </c>
      <c r="I223" s="18">
        <v>2.46</v>
      </c>
      <c r="J223" s="16"/>
      <c r="K223" s="16"/>
      <c r="L223" s="16" t="s">
        <v>17</v>
      </c>
    </row>
    <row r="224" spans="1:12" ht="46" customHeight="1" x14ac:dyDescent="0.2">
      <c r="A224" s="19" t="s">
        <v>2921</v>
      </c>
      <c r="B224" s="19" t="s">
        <v>2922</v>
      </c>
      <c r="C224" s="19" t="s">
        <v>2923</v>
      </c>
      <c r="D224" s="19" t="s">
        <v>13</v>
      </c>
      <c r="E224" s="19" t="s">
        <v>14</v>
      </c>
      <c r="F224" s="19" t="s">
        <v>694</v>
      </c>
      <c r="G224" s="19" t="s">
        <v>84</v>
      </c>
      <c r="H224" s="19" t="s">
        <v>4550</v>
      </c>
      <c r="I224" s="22">
        <v>1.5</v>
      </c>
      <c r="J224" s="20"/>
      <c r="K224" s="20"/>
      <c r="L224" s="20" t="s">
        <v>17</v>
      </c>
    </row>
    <row r="225" spans="1:12" ht="46" customHeight="1" x14ac:dyDescent="0.2">
      <c r="A225" s="15" t="s">
        <v>2924</v>
      </c>
      <c r="B225" s="15" t="s">
        <v>2925</v>
      </c>
      <c r="C225" s="15" t="s">
        <v>2926</v>
      </c>
      <c r="D225" s="15" t="s">
        <v>13</v>
      </c>
      <c r="E225" s="15" t="s">
        <v>14</v>
      </c>
      <c r="F225" s="15" t="s">
        <v>268</v>
      </c>
      <c r="G225" s="15" t="s">
        <v>84</v>
      </c>
      <c r="H225" s="15" t="s">
        <v>4550</v>
      </c>
      <c r="I225" s="18">
        <v>1.5</v>
      </c>
      <c r="J225" s="16"/>
      <c r="K225" s="16"/>
      <c r="L225" s="16" t="s">
        <v>17</v>
      </c>
    </row>
    <row r="226" spans="1:12" ht="46" customHeight="1" x14ac:dyDescent="0.2">
      <c r="A226" s="19" t="s">
        <v>3015</v>
      </c>
      <c r="B226" s="19" t="s">
        <v>3016</v>
      </c>
      <c r="C226" s="19" t="s">
        <v>3017</v>
      </c>
      <c r="D226" s="19" t="s">
        <v>3001</v>
      </c>
      <c r="E226" s="19" t="s">
        <v>45</v>
      </c>
      <c r="F226" s="19" t="s">
        <v>30</v>
      </c>
      <c r="G226" s="19" t="s">
        <v>16</v>
      </c>
      <c r="H226" s="19" t="s">
        <v>4550</v>
      </c>
      <c r="I226" s="22">
        <v>1.3</v>
      </c>
      <c r="J226" s="20"/>
      <c r="K226" s="20"/>
      <c r="L226" s="20" t="s">
        <v>17</v>
      </c>
    </row>
    <row r="227" spans="1:12" ht="46" customHeight="1" x14ac:dyDescent="0.2">
      <c r="A227" s="15" t="s">
        <v>2936</v>
      </c>
      <c r="B227" s="15" t="s">
        <v>2937</v>
      </c>
      <c r="C227" s="15" t="s">
        <v>2938</v>
      </c>
      <c r="D227" s="15" t="s">
        <v>13</v>
      </c>
      <c r="E227" s="15" t="s">
        <v>14</v>
      </c>
      <c r="F227" s="15" t="s">
        <v>2939</v>
      </c>
      <c r="G227" s="15" t="s">
        <v>16</v>
      </c>
      <c r="H227" s="15" t="s">
        <v>4550</v>
      </c>
      <c r="I227" s="18">
        <v>1.2</v>
      </c>
      <c r="J227" s="16"/>
      <c r="K227" s="16"/>
      <c r="L227" s="16" t="s">
        <v>17</v>
      </c>
    </row>
    <row r="228" spans="1:12" ht="46" customHeight="1" x14ac:dyDescent="0.2">
      <c r="A228" s="19" t="s">
        <v>2918</v>
      </c>
      <c r="B228" s="19" t="s">
        <v>2919</v>
      </c>
      <c r="C228" s="19" t="s">
        <v>2920</v>
      </c>
      <c r="D228" s="19" t="s">
        <v>13</v>
      </c>
      <c r="E228" s="19" t="s">
        <v>14</v>
      </c>
      <c r="F228" s="19" t="s">
        <v>1289</v>
      </c>
      <c r="G228" s="19" t="s">
        <v>84</v>
      </c>
      <c r="H228" s="19" t="s">
        <v>4550</v>
      </c>
      <c r="I228" s="22">
        <v>1.1000000000000001</v>
      </c>
      <c r="J228" s="20"/>
      <c r="K228" s="20"/>
      <c r="L228" s="20" t="s">
        <v>17</v>
      </c>
    </row>
    <row r="229" spans="1:12" ht="46" customHeight="1" x14ac:dyDescent="0.2">
      <c r="A229" s="15" t="s">
        <v>2903</v>
      </c>
      <c r="B229" s="15" t="s">
        <v>2904</v>
      </c>
      <c r="C229" s="15" t="s">
        <v>2905</v>
      </c>
      <c r="D229" s="15" t="s">
        <v>21</v>
      </c>
      <c r="E229" s="15" t="s">
        <v>64</v>
      </c>
      <c r="F229" s="15" t="s">
        <v>25</v>
      </c>
      <c r="G229" s="15" t="s">
        <v>16</v>
      </c>
      <c r="H229" s="15" t="s">
        <v>4550</v>
      </c>
      <c r="I229" s="18">
        <v>1</v>
      </c>
      <c r="J229" s="16"/>
      <c r="K229" s="16"/>
      <c r="L229" s="16" t="s">
        <v>251</v>
      </c>
    </row>
    <row r="230" spans="1:12" ht="46" customHeight="1" x14ac:dyDescent="0.2">
      <c r="A230" s="19" t="s">
        <v>2961</v>
      </c>
      <c r="B230" s="19" t="s">
        <v>2962</v>
      </c>
      <c r="C230" s="19" t="s">
        <v>2963</v>
      </c>
      <c r="D230" s="19" t="s">
        <v>13</v>
      </c>
      <c r="E230" s="19" t="s">
        <v>22</v>
      </c>
      <c r="F230" s="19" t="s">
        <v>15</v>
      </c>
      <c r="G230" s="19" t="s">
        <v>16</v>
      </c>
      <c r="H230" s="19" t="s">
        <v>4550</v>
      </c>
      <c r="I230" s="22">
        <v>0.7</v>
      </c>
      <c r="J230" s="20"/>
      <c r="K230" s="20"/>
      <c r="L230" s="20" t="s">
        <v>17</v>
      </c>
    </row>
    <row r="231" spans="1:12" ht="46" customHeight="1" x14ac:dyDescent="0.2">
      <c r="A231" s="15" t="s">
        <v>2909</v>
      </c>
      <c r="B231" s="15" t="s">
        <v>2910</v>
      </c>
      <c r="C231" s="15" t="s">
        <v>2911</v>
      </c>
      <c r="D231" s="15" t="s">
        <v>13</v>
      </c>
      <c r="E231" s="15" t="s">
        <v>14</v>
      </c>
      <c r="F231" s="15" t="s">
        <v>15</v>
      </c>
      <c r="G231" s="15" t="s">
        <v>16</v>
      </c>
      <c r="H231" s="15" t="s">
        <v>4550</v>
      </c>
      <c r="I231" s="18">
        <v>0.6</v>
      </c>
      <c r="J231" s="16"/>
      <c r="K231" s="16"/>
      <c r="L231" s="16" t="s">
        <v>17</v>
      </c>
    </row>
    <row r="232" spans="1:12" ht="46" customHeight="1" x14ac:dyDescent="0.2">
      <c r="A232" s="19" t="s">
        <v>2933</v>
      </c>
      <c r="B232" s="19" t="s">
        <v>2934</v>
      </c>
      <c r="C232" s="19" t="s">
        <v>2935</v>
      </c>
      <c r="D232" s="19" t="s">
        <v>21</v>
      </c>
      <c r="E232" s="19" t="s">
        <v>14</v>
      </c>
      <c r="F232" s="19" t="s">
        <v>23</v>
      </c>
      <c r="G232" s="19" t="s">
        <v>16</v>
      </c>
      <c r="H232" s="19" t="s">
        <v>4550</v>
      </c>
      <c r="I232" s="22">
        <v>0.6</v>
      </c>
      <c r="J232" s="20"/>
      <c r="K232" s="20"/>
      <c r="L232" s="20" t="s">
        <v>17</v>
      </c>
    </row>
    <row r="233" spans="1:12" ht="46" customHeight="1" x14ac:dyDescent="0.2">
      <c r="A233" s="15" t="s">
        <v>3018</v>
      </c>
      <c r="B233" s="15" t="s">
        <v>3019</v>
      </c>
      <c r="C233" s="15" t="s">
        <v>3020</v>
      </c>
      <c r="D233" s="15" t="s">
        <v>3001</v>
      </c>
      <c r="E233" s="15" t="s">
        <v>14</v>
      </c>
      <c r="F233" s="15" t="s">
        <v>25</v>
      </c>
      <c r="G233" s="15" t="s">
        <v>16</v>
      </c>
      <c r="H233" s="15" t="s">
        <v>4550</v>
      </c>
      <c r="I233" s="18">
        <v>0.6</v>
      </c>
      <c r="J233" s="16"/>
      <c r="K233" s="16"/>
      <c r="L233" s="16" t="s">
        <v>17</v>
      </c>
    </row>
    <row r="234" spans="1:12" ht="46" customHeight="1" x14ac:dyDescent="0.2">
      <c r="A234" s="19" t="s">
        <v>2906</v>
      </c>
      <c r="B234" s="19" t="s">
        <v>2907</v>
      </c>
      <c r="C234" s="19" t="s">
        <v>2908</v>
      </c>
      <c r="D234" s="19" t="s">
        <v>21</v>
      </c>
      <c r="E234" s="19" t="s">
        <v>29</v>
      </c>
      <c r="F234" s="19" t="s">
        <v>30</v>
      </c>
      <c r="G234" s="19" t="s">
        <v>16</v>
      </c>
      <c r="H234" s="19" t="s">
        <v>4550</v>
      </c>
      <c r="I234" s="22">
        <v>0.5</v>
      </c>
      <c r="J234" s="20"/>
      <c r="K234" s="20"/>
      <c r="L234" s="20" t="s">
        <v>251</v>
      </c>
    </row>
    <row r="235" spans="1:12" ht="46" customHeight="1" x14ac:dyDescent="0.2">
      <c r="A235" s="15" t="s">
        <v>2976</v>
      </c>
      <c r="B235" s="15" t="s">
        <v>2977</v>
      </c>
      <c r="C235" s="15" t="s">
        <v>2978</v>
      </c>
      <c r="D235" s="15" t="s">
        <v>13</v>
      </c>
      <c r="E235" s="15" t="s">
        <v>14</v>
      </c>
      <c r="F235" s="15" t="s">
        <v>15</v>
      </c>
      <c r="G235" s="15" t="s">
        <v>16</v>
      </c>
      <c r="H235" s="15" t="s">
        <v>4550</v>
      </c>
      <c r="I235" s="18">
        <v>0.5</v>
      </c>
      <c r="J235" s="16"/>
      <c r="K235" s="16"/>
      <c r="L235" s="16" t="s">
        <v>17</v>
      </c>
    </row>
    <row r="236" spans="1:12" ht="46" customHeight="1" x14ac:dyDescent="0.2">
      <c r="A236" s="19" t="s">
        <v>2967</v>
      </c>
      <c r="B236" s="19" t="s">
        <v>2968</v>
      </c>
      <c r="C236" s="19" t="s">
        <v>2969</v>
      </c>
      <c r="D236" s="19" t="s">
        <v>13</v>
      </c>
      <c r="E236" s="19" t="s">
        <v>45</v>
      </c>
      <c r="F236" s="19" t="s">
        <v>268</v>
      </c>
      <c r="G236" s="19" t="s">
        <v>16</v>
      </c>
      <c r="H236" s="19" t="s">
        <v>4550</v>
      </c>
      <c r="I236" s="22">
        <v>0.4</v>
      </c>
      <c r="J236" s="20"/>
      <c r="K236" s="20"/>
      <c r="L236" s="20" t="s">
        <v>17</v>
      </c>
    </row>
    <row r="237" spans="1:12" ht="46" customHeight="1" x14ac:dyDescent="0.2">
      <c r="A237" s="15" t="s">
        <v>2958</v>
      </c>
      <c r="B237" s="15" t="s">
        <v>2959</v>
      </c>
      <c r="C237" s="15" t="s">
        <v>2960</v>
      </c>
      <c r="D237" s="15" t="s">
        <v>13</v>
      </c>
      <c r="E237" s="15" t="s">
        <v>29</v>
      </c>
      <c r="F237" s="15" t="s">
        <v>15</v>
      </c>
      <c r="G237" s="15" t="s">
        <v>84</v>
      </c>
      <c r="H237" s="15" t="s">
        <v>4550</v>
      </c>
      <c r="I237" s="18">
        <v>0.3</v>
      </c>
      <c r="J237" s="16"/>
      <c r="K237" s="16"/>
      <c r="L237" s="16" t="s">
        <v>17</v>
      </c>
    </row>
    <row r="238" spans="1:12" ht="46" customHeight="1" x14ac:dyDescent="0.2">
      <c r="A238" s="19" t="s">
        <v>3030</v>
      </c>
      <c r="B238" s="19" t="s">
        <v>3031</v>
      </c>
      <c r="C238" s="19" t="s">
        <v>3032</v>
      </c>
      <c r="D238" s="19" t="s">
        <v>3001</v>
      </c>
      <c r="E238" s="19" t="s">
        <v>14</v>
      </c>
      <c r="F238" s="19" t="s">
        <v>25</v>
      </c>
      <c r="G238" s="19" t="s">
        <v>16</v>
      </c>
      <c r="H238" s="19" t="s">
        <v>4550</v>
      </c>
      <c r="I238" s="22">
        <v>0.3</v>
      </c>
      <c r="J238" s="20"/>
      <c r="K238" s="20"/>
      <c r="L238" s="20" t="s">
        <v>17</v>
      </c>
    </row>
    <row r="239" spans="1:12" ht="46" customHeight="1" x14ac:dyDescent="0.2">
      <c r="A239" s="15" t="s">
        <v>2885</v>
      </c>
      <c r="B239" s="15" t="s">
        <v>2886</v>
      </c>
      <c r="C239" s="15" t="s">
        <v>2887</v>
      </c>
      <c r="D239" s="15" t="s">
        <v>13</v>
      </c>
      <c r="E239" s="15" t="s">
        <v>14</v>
      </c>
      <c r="F239" s="15" t="s">
        <v>1132</v>
      </c>
      <c r="G239" s="15" t="s">
        <v>16</v>
      </c>
      <c r="H239" s="15" t="s">
        <v>4550</v>
      </c>
      <c r="I239" s="18">
        <v>0.2</v>
      </c>
      <c r="J239" s="16"/>
      <c r="K239" s="16"/>
      <c r="L239" s="16" t="s">
        <v>17</v>
      </c>
    </row>
    <row r="240" spans="1:12" ht="46" customHeight="1" x14ac:dyDescent="0.2">
      <c r="A240" s="19" t="s">
        <v>2976</v>
      </c>
      <c r="B240" s="19" t="s">
        <v>2979</v>
      </c>
      <c r="C240" s="19" t="s">
        <v>2980</v>
      </c>
      <c r="D240" s="19" t="s">
        <v>13</v>
      </c>
      <c r="E240" s="19" t="s">
        <v>14</v>
      </c>
      <c r="F240" s="19" t="s">
        <v>1953</v>
      </c>
      <c r="G240" s="19" t="s">
        <v>16</v>
      </c>
      <c r="H240" s="19" t="s">
        <v>4550</v>
      </c>
      <c r="I240" s="22">
        <v>0.2</v>
      </c>
      <c r="J240" s="20"/>
      <c r="K240" s="20"/>
      <c r="L240" s="20" t="s">
        <v>17</v>
      </c>
    </row>
    <row r="241" spans="1:12" ht="46" customHeight="1" x14ac:dyDescent="0.2">
      <c r="A241" s="15" t="s">
        <v>3027</v>
      </c>
      <c r="B241" s="15" t="s">
        <v>3028</v>
      </c>
      <c r="C241" s="15" t="s">
        <v>3029</v>
      </c>
      <c r="D241" s="15" t="s">
        <v>3001</v>
      </c>
      <c r="E241" s="15" t="s">
        <v>14</v>
      </c>
      <c r="F241" s="15" t="s">
        <v>25</v>
      </c>
      <c r="G241" s="15" t="s">
        <v>16</v>
      </c>
      <c r="H241" s="15" t="s">
        <v>4550</v>
      </c>
      <c r="I241" s="18">
        <v>0.2</v>
      </c>
      <c r="J241" s="16"/>
      <c r="K241" s="16"/>
      <c r="L241" s="16" t="s">
        <v>17</v>
      </c>
    </row>
    <row r="242" spans="1:12" ht="46" customHeight="1" x14ac:dyDescent="0.2">
      <c r="A242" s="19" t="s">
        <v>3012</v>
      </c>
      <c r="B242" s="19" t="s">
        <v>3013</v>
      </c>
      <c r="C242" s="19" t="s">
        <v>3014</v>
      </c>
      <c r="D242" s="19" t="s">
        <v>3001</v>
      </c>
      <c r="E242" s="19" t="s">
        <v>45</v>
      </c>
      <c r="F242" s="19" t="s">
        <v>3002</v>
      </c>
      <c r="G242" s="19" t="s">
        <v>97</v>
      </c>
      <c r="H242" s="19" t="s">
        <v>4550</v>
      </c>
      <c r="I242" s="22">
        <v>0.12</v>
      </c>
      <c r="J242" s="20"/>
      <c r="K242" s="20"/>
      <c r="L242" s="20" t="s">
        <v>17</v>
      </c>
    </row>
    <row r="243" spans="1:12" ht="46" customHeight="1" x14ac:dyDescent="0.2">
      <c r="A243" s="15" t="s">
        <v>2998</v>
      </c>
      <c r="B243" s="15" t="s">
        <v>2999</v>
      </c>
      <c r="C243" s="15" t="s">
        <v>3000</v>
      </c>
      <c r="D243" s="15" t="s">
        <v>3001</v>
      </c>
      <c r="E243" s="15" t="s">
        <v>45</v>
      </c>
      <c r="F243" s="15" t="s">
        <v>3002</v>
      </c>
      <c r="G243" s="15" t="s">
        <v>97</v>
      </c>
      <c r="H243" s="15" t="s">
        <v>4550</v>
      </c>
      <c r="I243" s="18">
        <v>0.1</v>
      </c>
      <c r="J243" s="16"/>
      <c r="K243" s="16"/>
      <c r="L243" s="16" t="s">
        <v>17</v>
      </c>
    </row>
    <row r="244" spans="1:12" ht="46" customHeight="1" x14ac:dyDescent="0.2">
      <c r="A244" s="19" t="s">
        <v>3003</v>
      </c>
      <c r="B244" s="19" t="s">
        <v>3004</v>
      </c>
      <c r="C244" s="19" t="s">
        <v>3005</v>
      </c>
      <c r="D244" s="19" t="s">
        <v>3001</v>
      </c>
      <c r="E244" s="19" t="s">
        <v>64</v>
      </c>
      <c r="F244" s="19" t="s">
        <v>3006</v>
      </c>
      <c r="G244" s="19" t="s">
        <v>84</v>
      </c>
      <c r="H244" s="19" t="s">
        <v>4550</v>
      </c>
      <c r="I244" s="22">
        <v>0.1</v>
      </c>
      <c r="J244" s="20"/>
      <c r="K244" s="20"/>
      <c r="L244" s="20" t="s">
        <v>17</v>
      </c>
    </row>
    <row r="245" spans="1:12" ht="46" customHeight="1" x14ac:dyDescent="0.2">
      <c r="A245" s="15" t="s">
        <v>3048</v>
      </c>
      <c r="B245" s="15" t="s">
        <v>3049</v>
      </c>
      <c r="C245" s="15" t="s">
        <v>3050</v>
      </c>
      <c r="D245" s="15" t="s">
        <v>3001</v>
      </c>
      <c r="E245" s="15" t="s">
        <v>45</v>
      </c>
      <c r="F245" s="15" t="s">
        <v>3002</v>
      </c>
      <c r="G245" s="15" t="s">
        <v>16</v>
      </c>
      <c r="H245" s="15" t="s">
        <v>4550</v>
      </c>
      <c r="I245" s="18">
        <v>0.1</v>
      </c>
      <c r="J245" s="16"/>
      <c r="K245" s="16"/>
      <c r="L245" s="16" t="s">
        <v>17</v>
      </c>
    </row>
    <row r="246" spans="1:12" ht="46" customHeight="1" x14ac:dyDescent="0.2">
      <c r="A246" s="19" t="s">
        <v>2943</v>
      </c>
      <c r="B246" s="19" t="s">
        <v>2944</v>
      </c>
      <c r="C246" s="19" t="s">
        <v>2945</v>
      </c>
      <c r="D246" s="19" t="s">
        <v>21</v>
      </c>
      <c r="E246" s="19" t="s">
        <v>45</v>
      </c>
      <c r="F246" s="19" t="s">
        <v>23</v>
      </c>
      <c r="G246" s="19" t="s">
        <v>16</v>
      </c>
      <c r="H246" s="19" t="s">
        <v>4550</v>
      </c>
      <c r="I246" s="22">
        <v>0.05</v>
      </c>
      <c r="J246" s="20"/>
      <c r="K246" s="20"/>
      <c r="L246" s="20" t="s">
        <v>17</v>
      </c>
    </row>
    <row r="247" spans="1:12" ht="46" customHeight="1" x14ac:dyDescent="0.2">
      <c r="A247" s="15" t="s">
        <v>2940</v>
      </c>
      <c r="B247" s="15" t="s">
        <v>2941</v>
      </c>
      <c r="C247" s="15" t="s">
        <v>2942</v>
      </c>
      <c r="D247" s="15" t="s">
        <v>21</v>
      </c>
      <c r="E247" s="15" t="s">
        <v>14</v>
      </c>
      <c r="F247" s="15" t="s">
        <v>25</v>
      </c>
      <c r="G247" s="15" t="s">
        <v>16</v>
      </c>
      <c r="H247" s="15" t="s">
        <v>4550</v>
      </c>
      <c r="I247" s="18">
        <v>2.7E-2</v>
      </c>
      <c r="J247" s="16"/>
      <c r="K247" s="16"/>
      <c r="L247" s="16" t="s">
        <v>17</v>
      </c>
    </row>
    <row r="248" spans="1:12" ht="46" customHeight="1" x14ac:dyDescent="0.2">
      <c r="A248" s="19" t="s">
        <v>2970</v>
      </c>
      <c r="B248" s="19" t="s">
        <v>2971</v>
      </c>
      <c r="C248" s="19" t="s">
        <v>2972</v>
      </c>
      <c r="D248" s="19" t="s">
        <v>21</v>
      </c>
      <c r="E248" s="19" t="s">
        <v>64</v>
      </c>
      <c r="F248" s="19" t="s">
        <v>23</v>
      </c>
      <c r="G248" s="19" t="s">
        <v>16</v>
      </c>
      <c r="H248" s="19" t="s">
        <v>4550</v>
      </c>
      <c r="I248" s="22">
        <v>0.02</v>
      </c>
      <c r="J248" s="20"/>
      <c r="K248" s="20"/>
      <c r="L248" s="20" t="s">
        <v>17</v>
      </c>
    </row>
    <row r="249" spans="1:12" ht="46" customHeight="1" x14ac:dyDescent="0.2">
      <c r="A249" s="15" t="s">
        <v>2946</v>
      </c>
      <c r="B249" s="15" t="s">
        <v>2947</v>
      </c>
      <c r="C249" s="15" t="s">
        <v>2948</v>
      </c>
      <c r="D249" s="15" t="s">
        <v>21</v>
      </c>
      <c r="E249" s="15" t="s">
        <v>22</v>
      </c>
      <c r="F249" s="15" t="s">
        <v>25</v>
      </c>
      <c r="G249" s="15" t="s">
        <v>16</v>
      </c>
      <c r="H249" s="15" t="s">
        <v>4550</v>
      </c>
      <c r="I249" s="18">
        <v>1.9E-2</v>
      </c>
      <c r="J249" s="16"/>
      <c r="K249" s="16"/>
      <c r="L249" s="16" t="s">
        <v>17</v>
      </c>
    </row>
    <row r="250" spans="1:12" ht="46" customHeight="1" x14ac:dyDescent="0.2">
      <c r="A250" s="19" t="s">
        <v>2888</v>
      </c>
      <c r="B250" s="19" t="s">
        <v>2889</v>
      </c>
      <c r="C250" s="19" t="s">
        <v>2890</v>
      </c>
      <c r="D250" s="19" t="s">
        <v>13</v>
      </c>
      <c r="E250" s="19" t="s">
        <v>14</v>
      </c>
      <c r="F250" s="19" t="s">
        <v>1602</v>
      </c>
      <c r="G250" s="19" t="s">
        <v>16</v>
      </c>
      <c r="H250" s="19" t="s">
        <v>4550</v>
      </c>
      <c r="I250" s="22">
        <v>0.01</v>
      </c>
      <c r="J250" s="20"/>
      <c r="K250" s="20"/>
      <c r="L250" s="20" t="s">
        <v>17</v>
      </c>
    </row>
    <row r="251" spans="1:12" ht="46" customHeight="1" x14ac:dyDescent="0.2">
      <c r="A251" s="15" t="s">
        <v>2891</v>
      </c>
      <c r="B251" s="15" t="s">
        <v>2892</v>
      </c>
      <c r="C251" s="15" t="s">
        <v>2893</v>
      </c>
      <c r="D251" s="15" t="s">
        <v>13</v>
      </c>
      <c r="E251" s="15" t="s">
        <v>14</v>
      </c>
      <c r="F251" s="15" t="s">
        <v>1132</v>
      </c>
      <c r="G251" s="15" t="s">
        <v>16</v>
      </c>
      <c r="H251" s="15" t="s">
        <v>4550</v>
      </c>
      <c r="I251" s="18">
        <v>0.01</v>
      </c>
      <c r="J251" s="16"/>
      <c r="K251" s="16"/>
      <c r="L251" s="16" t="s">
        <v>17</v>
      </c>
    </row>
    <row r="252" spans="1:12" ht="46" customHeight="1" x14ac:dyDescent="0.2">
      <c r="A252" s="19" t="s">
        <v>2894</v>
      </c>
      <c r="B252" s="19" t="s">
        <v>2895</v>
      </c>
      <c r="C252" s="19" t="s">
        <v>2896</v>
      </c>
      <c r="D252" s="19" t="s">
        <v>13</v>
      </c>
      <c r="E252" s="19" t="s">
        <v>14</v>
      </c>
      <c r="F252" s="19" t="s">
        <v>1132</v>
      </c>
      <c r="G252" s="19" t="s">
        <v>16</v>
      </c>
      <c r="H252" s="19" t="s">
        <v>4550</v>
      </c>
      <c r="I252" s="22">
        <v>0.01</v>
      </c>
      <c r="J252" s="20"/>
      <c r="K252" s="20"/>
      <c r="L252" s="20" t="s">
        <v>17</v>
      </c>
    </row>
    <row r="253" spans="1:12" ht="46" customHeight="1" x14ac:dyDescent="0.2">
      <c r="A253" s="15" t="s">
        <v>2900</v>
      </c>
      <c r="B253" s="15" t="s">
        <v>2901</v>
      </c>
      <c r="C253" s="15" t="s">
        <v>2902</v>
      </c>
      <c r="D253" s="15" t="s">
        <v>13</v>
      </c>
      <c r="E253" s="15" t="s">
        <v>45</v>
      </c>
      <c r="F253" s="15" t="s">
        <v>1132</v>
      </c>
      <c r="G253" s="15" t="s">
        <v>16</v>
      </c>
      <c r="H253" s="15" t="s">
        <v>4550</v>
      </c>
      <c r="I253" s="18">
        <v>0.01</v>
      </c>
      <c r="J253" s="16"/>
      <c r="K253" s="16"/>
      <c r="L253" s="16" t="s">
        <v>17</v>
      </c>
    </row>
    <row r="254" spans="1:12" ht="46" customHeight="1" x14ac:dyDescent="0.2">
      <c r="A254" s="19" t="s">
        <v>2952</v>
      </c>
      <c r="B254" s="19" t="s">
        <v>2953</v>
      </c>
      <c r="C254" s="19" t="s">
        <v>2954</v>
      </c>
      <c r="D254" s="19" t="s">
        <v>21</v>
      </c>
      <c r="E254" s="19" t="s">
        <v>64</v>
      </c>
      <c r="F254" s="19" t="s">
        <v>30</v>
      </c>
      <c r="G254" s="19" t="s">
        <v>16</v>
      </c>
      <c r="H254" s="19" t="s">
        <v>4550</v>
      </c>
      <c r="I254" s="22">
        <v>0.01</v>
      </c>
      <c r="J254" s="20"/>
      <c r="K254" s="20"/>
      <c r="L254" s="20" t="s">
        <v>17</v>
      </c>
    </row>
    <row r="255" spans="1:12" ht="46" customHeight="1" x14ac:dyDescent="0.2">
      <c r="A255" s="15" t="s">
        <v>2879</v>
      </c>
      <c r="B255" s="15" t="s">
        <v>2880</v>
      </c>
      <c r="C255" s="15" t="s">
        <v>2881</v>
      </c>
      <c r="D255" s="15" t="s">
        <v>21</v>
      </c>
      <c r="E255" s="15" t="s">
        <v>45</v>
      </c>
      <c r="F255" s="15" t="s">
        <v>30</v>
      </c>
      <c r="G255" s="15" t="s">
        <v>16</v>
      </c>
      <c r="H255" s="15" t="s">
        <v>4550</v>
      </c>
      <c r="I255" s="18"/>
      <c r="J255" s="16"/>
      <c r="K255" s="16"/>
      <c r="L255" s="16" t="s">
        <v>126</v>
      </c>
    </row>
    <row r="256" spans="1:12" ht="46" customHeight="1" x14ac:dyDescent="0.2">
      <c r="A256" s="19" t="s">
        <v>2882</v>
      </c>
      <c r="B256" s="19" t="s">
        <v>2883</v>
      </c>
      <c r="C256" s="19" t="s">
        <v>2884</v>
      </c>
      <c r="D256" s="19" t="s">
        <v>21</v>
      </c>
      <c r="E256" s="19" t="s">
        <v>29</v>
      </c>
      <c r="F256" s="19" t="s">
        <v>23</v>
      </c>
      <c r="G256" s="19" t="s">
        <v>16</v>
      </c>
      <c r="H256" s="19" t="s">
        <v>4550</v>
      </c>
      <c r="I256" s="22"/>
      <c r="J256" s="20"/>
      <c r="K256" s="20"/>
      <c r="L256" s="20" t="s">
        <v>126</v>
      </c>
    </row>
    <row r="257" spans="1:12" ht="46" customHeight="1" x14ac:dyDescent="0.2">
      <c r="A257" s="15" t="s">
        <v>2897</v>
      </c>
      <c r="B257" s="15" t="s">
        <v>2898</v>
      </c>
      <c r="C257" s="15" t="s">
        <v>2899</v>
      </c>
      <c r="D257" s="15" t="s">
        <v>21</v>
      </c>
      <c r="E257" s="15" t="s">
        <v>45</v>
      </c>
      <c r="F257" s="15" t="s">
        <v>30</v>
      </c>
      <c r="G257" s="15" t="s">
        <v>16</v>
      </c>
      <c r="H257" s="15" t="s">
        <v>4550</v>
      </c>
      <c r="I257" s="18"/>
      <c r="J257" s="16"/>
      <c r="K257" s="16"/>
      <c r="L257" s="16" t="s">
        <v>126</v>
      </c>
    </row>
    <row r="258" spans="1:12" ht="46" customHeight="1" x14ac:dyDescent="0.2">
      <c r="A258" s="19" t="s">
        <v>2930</v>
      </c>
      <c r="B258" s="19" t="s">
        <v>2931</v>
      </c>
      <c r="C258" s="19" t="s">
        <v>2932</v>
      </c>
      <c r="D258" s="19" t="s">
        <v>13</v>
      </c>
      <c r="E258" s="19" t="s">
        <v>45</v>
      </c>
      <c r="F258" s="19" t="s">
        <v>1132</v>
      </c>
      <c r="G258" s="19" t="s">
        <v>84</v>
      </c>
      <c r="H258" s="19" t="s">
        <v>4550</v>
      </c>
      <c r="I258" s="22"/>
      <c r="J258" s="20"/>
      <c r="K258" s="20"/>
      <c r="L258" s="20" t="s">
        <v>126</v>
      </c>
    </row>
    <row r="259" spans="1:12" ht="46" customHeight="1" x14ac:dyDescent="0.2">
      <c r="A259" s="15" t="s">
        <v>2973</v>
      </c>
      <c r="B259" s="15" t="s">
        <v>2974</v>
      </c>
      <c r="C259" s="15" t="s">
        <v>2975</v>
      </c>
      <c r="D259" s="15" t="s">
        <v>21</v>
      </c>
      <c r="E259" s="15" t="s">
        <v>29</v>
      </c>
      <c r="F259" s="15" t="s">
        <v>23</v>
      </c>
      <c r="G259" s="15" t="s">
        <v>16</v>
      </c>
      <c r="H259" s="15" t="s">
        <v>4550</v>
      </c>
      <c r="I259" s="18"/>
      <c r="J259" s="16"/>
      <c r="K259" s="16"/>
      <c r="L259" s="16" t="s">
        <v>126</v>
      </c>
    </row>
    <row r="260" spans="1:12" ht="46" customHeight="1" x14ac:dyDescent="0.2">
      <c r="A260" s="19" t="s">
        <v>2981</v>
      </c>
      <c r="B260" s="19" t="s">
        <v>2982</v>
      </c>
      <c r="C260" s="19" t="s">
        <v>2983</v>
      </c>
      <c r="D260" s="19" t="s">
        <v>13</v>
      </c>
      <c r="E260" s="19" t="s">
        <v>14</v>
      </c>
      <c r="F260" s="19" t="s">
        <v>268</v>
      </c>
      <c r="G260" s="19" t="s">
        <v>16</v>
      </c>
      <c r="H260" s="19" t="s">
        <v>4550</v>
      </c>
      <c r="I260" s="22"/>
      <c r="J260" s="20"/>
      <c r="K260" s="20"/>
      <c r="L260" s="20" t="s">
        <v>126</v>
      </c>
    </row>
    <row r="261" spans="1:12" ht="46" customHeight="1" x14ac:dyDescent="0.2">
      <c r="A261" s="15" t="s">
        <v>2984</v>
      </c>
      <c r="B261" s="15" t="s">
        <v>2985</v>
      </c>
      <c r="C261" s="15" t="s">
        <v>2986</v>
      </c>
      <c r="D261" s="15" t="s">
        <v>13</v>
      </c>
      <c r="E261" s="15" t="s">
        <v>14</v>
      </c>
      <c r="F261" s="15" t="s">
        <v>268</v>
      </c>
      <c r="G261" s="15" t="s">
        <v>16</v>
      </c>
      <c r="H261" s="15" t="s">
        <v>4550</v>
      </c>
      <c r="I261" s="18"/>
      <c r="J261" s="16"/>
      <c r="K261" s="16"/>
      <c r="L261" s="16" t="s">
        <v>126</v>
      </c>
    </row>
    <row r="262" spans="1:12" ht="46" customHeight="1" x14ac:dyDescent="0.2">
      <c r="A262" s="19" t="s">
        <v>2987</v>
      </c>
      <c r="B262" s="19" t="s">
        <v>2988</v>
      </c>
      <c r="C262" s="19" t="s">
        <v>2989</v>
      </c>
      <c r="D262" s="19" t="s">
        <v>13</v>
      </c>
      <c r="E262" s="19" t="s">
        <v>14</v>
      </c>
      <c r="F262" s="19" t="s">
        <v>694</v>
      </c>
      <c r="G262" s="19" t="s">
        <v>16</v>
      </c>
      <c r="H262" s="19" t="s">
        <v>4550</v>
      </c>
      <c r="I262" s="22"/>
      <c r="J262" s="20"/>
      <c r="K262" s="20"/>
      <c r="L262" s="20" t="s">
        <v>126</v>
      </c>
    </row>
    <row r="263" spans="1:12" ht="46" customHeight="1" x14ac:dyDescent="0.2">
      <c r="A263" s="15" t="s">
        <v>2990</v>
      </c>
      <c r="B263" s="15" t="s">
        <v>2991</v>
      </c>
      <c r="C263" s="15" t="s">
        <v>2992</v>
      </c>
      <c r="D263" s="15" t="s">
        <v>13</v>
      </c>
      <c r="E263" s="15" t="s">
        <v>29</v>
      </c>
      <c r="F263" s="15" t="s">
        <v>694</v>
      </c>
      <c r="G263" s="15" t="s">
        <v>16</v>
      </c>
      <c r="H263" s="15" t="s">
        <v>4550</v>
      </c>
      <c r="I263" s="18"/>
      <c r="J263" s="16"/>
      <c r="K263" s="16"/>
      <c r="L263" s="16" t="s">
        <v>126</v>
      </c>
    </row>
    <row r="264" spans="1:12" ht="46" customHeight="1" x14ac:dyDescent="0.2">
      <c r="A264" s="19" t="s">
        <v>2993</v>
      </c>
      <c r="B264" s="19" t="s">
        <v>2994</v>
      </c>
      <c r="C264" s="19" t="s">
        <v>2995</v>
      </c>
      <c r="D264" s="19" t="s">
        <v>2996</v>
      </c>
      <c r="E264" s="19" t="s">
        <v>22</v>
      </c>
      <c r="F264" s="19" t="s">
        <v>2997</v>
      </c>
      <c r="G264" s="19" t="s">
        <v>16</v>
      </c>
      <c r="H264" s="19" t="s">
        <v>4550</v>
      </c>
      <c r="I264" s="22"/>
      <c r="J264" s="20"/>
      <c r="K264" s="20"/>
      <c r="L264" s="20" t="s">
        <v>126</v>
      </c>
    </row>
    <row r="265" spans="1:12" ht="46" customHeight="1" x14ac:dyDescent="0.2">
      <c r="A265" s="15" t="s">
        <v>3021</v>
      </c>
      <c r="B265" s="15" t="s">
        <v>3022</v>
      </c>
      <c r="C265" s="15" t="s">
        <v>3023</v>
      </c>
      <c r="D265" s="15" t="s">
        <v>3001</v>
      </c>
      <c r="E265" s="15" t="s">
        <v>45</v>
      </c>
      <c r="F265" s="15" t="s">
        <v>30</v>
      </c>
      <c r="G265" s="15" t="s">
        <v>16</v>
      </c>
      <c r="H265" s="15" t="s">
        <v>4550</v>
      </c>
      <c r="I265" s="18"/>
      <c r="J265" s="16"/>
      <c r="K265" s="16"/>
      <c r="L265" s="16" t="s">
        <v>126</v>
      </c>
    </row>
    <row r="266" spans="1:12" ht="46" customHeight="1" x14ac:dyDescent="0.2">
      <c r="A266" s="19" t="s">
        <v>3024</v>
      </c>
      <c r="B266" s="19" t="s">
        <v>3025</v>
      </c>
      <c r="C266" s="19" t="s">
        <v>3026</v>
      </c>
      <c r="D266" s="19" t="s">
        <v>3001</v>
      </c>
      <c r="E266" s="19" t="s">
        <v>64</v>
      </c>
      <c r="F266" s="19" t="s">
        <v>30</v>
      </c>
      <c r="G266" s="19" t="s">
        <v>16</v>
      </c>
      <c r="H266" s="19" t="s">
        <v>4550</v>
      </c>
      <c r="I266" s="22"/>
      <c r="J266" s="20"/>
      <c r="K266" s="20"/>
      <c r="L266" s="20" t="s">
        <v>126</v>
      </c>
    </row>
    <row r="267" spans="1:12" ht="46" customHeight="1" x14ac:dyDescent="0.2">
      <c r="A267" s="15" t="s">
        <v>3033</v>
      </c>
      <c r="B267" s="15" t="s">
        <v>3034</v>
      </c>
      <c r="C267" s="15" t="s">
        <v>3035</v>
      </c>
      <c r="D267" s="15" t="s">
        <v>171</v>
      </c>
      <c r="E267" s="15" t="s">
        <v>51</v>
      </c>
      <c r="F267" s="15" t="s">
        <v>227</v>
      </c>
      <c r="G267" s="15" t="s">
        <v>16</v>
      </c>
      <c r="H267" s="15" t="s">
        <v>4550</v>
      </c>
      <c r="I267" s="18"/>
      <c r="J267" s="16"/>
      <c r="K267" s="16"/>
      <c r="L267" s="16" t="s">
        <v>126</v>
      </c>
    </row>
    <row r="268" spans="1:12" ht="46" customHeight="1" x14ac:dyDescent="0.2">
      <c r="A268" s="19" t="s">
        <v>3036</v>
      </c>
      <c r="B268" s="19" t="s">
        <v>3037</v>
      </c>
      <c r="C268" s="19" t="s">
        <v>3038</v>
      </c>
      <c r="D268" s="19" t="s">
        <v>171</v>
      </c>
      <c r="E268" s="19" t="s">
        <v>51</v>
      </c>
      <c r="F268" s="19" t="s">
        <v>227</v>
      </c>
      <c r="G268" s="19" t="s">
        <v>97</v>
      </c>
      <c r="H268" s="19" t="s">
        <v>4550</v>
      </c>
      <c r="I268" s="22"/>
      <c r="J268" s="20"/>
      <c r="K268" s="20"/>
      <c r="L268" s="20" t="s">
        <v>126</v>
      </c>
    </row>
    <row r="269" spans="1:12" ht="46" customHeight="1" x14ac:dyDescent="0.2">
      <c r="A269" s="15" t="s">
        <v>3039</v>
      </c>
      <c r="B269" s="15" t="s">
        <v>3040</v>
      </c>
      <c r="C269" s="15" t="s">
        <v>3041</v>
      </c>
      <c r="D269" s="15" t="s">
        <v>171</v>
      </c>
      <c r="E269" s="15" t="s">
        <v>51</v>
      </c>
      <c r="F269" s="15" t="s">
        <v>227</v>
      </c>
      <c r="G269" s="15" t="s">
        <v>16</v>
      </c>
      <c r="H269" s="15" t="s">
        <v>4550</v>
      </c>
      <c r="I269" s="18"/>
      <c r="J269" s="16"/>
      <c r="K269" s="16"/>
      <c r="L269" s="16" t="s">
        <v>126</v>
      </c>
    </row>
    <row r="270" spans="1:12" ht="46" customHeight="1" x14ac:dyDescent="0.2">
      <c r="A270" s="19" t="s">
        <v>3042</v>
      </c>
      <c r="B270" s="19" t="s">
        <v>3043</v>
      </c>
      <c r="C270" s="19" t="s">
        <v>3044</v>
      </c>
      <c r="D270" s="19" t="s">
        <v>171</v>
      </c>
      <c r="E270" s="19" t="s">
        <v>51</v>
      </c>
      <c r="F270" s="19" t="s">
        <v>227</v>
      </c>
      <c r="G270" s="19" t="s">
        <v>16</v>
      </c>
      <c r="H270" s="19" t="s">
        <v>4550</v>
      </c>
      <c r="I270" s="22"/>
      <c r="J270" s="20"/>
      <c r="K270" s="20"/>
      <c r="L270" s="20" t="s">
        <v>126</v>
      </c>
    </row>
    <row r="271" spans="1:12" ht="46" customHeight="1" x14ac:dyDescent="0.2">
      <c r="A271" s="15" t="s">
        <v>3045</v>
      </c>
      <c r="B271" s="15" t="s">
        <v>3046</v>
      </c>
      <c r="C271" s="15" t="s">
        <v>3047</v>
      </c>
      <c r="D271" s="15" t="s">
        <v>171</v>
      </c>
      <c r="E271" s="15" t="s">
        <v>51</v>
      </c>
      <c r="F271" s="15" t="s">
        <v>227</v>
      </c>
      <c r="G271" s="15" t="s">
        <v>16</v>
      </c>
      <c r="H271" s="15" t="s">
        <v>4550</v>
      </c>
      <c r="I271" s="18"/>
      <c r="J271" s="16"/>
      <c r="K271" s="16"/>
      <c r="L271" s="16" t="s">
        <v>126</v>
      </c>
    </row>
    <row r="272" spans="1:12" ht="46" customHeight="1" x14ac:dyDescent="0.2">
      <c r="A272" s="19" t="s">
        <v>3051</v>
      </c>
      <c r="B272" s="19" t="s">
        <v>3052</v>
      </c>
      <c r="C272" s="19" t="s">
        <v>3053</v>
      </c>
      <c r="D272" s="19" t="s">
        <v>3054</v>
      </c>
      <c r="E272" s="19" t="s">
        <v>14</v>
      </c>
      <c r="F272" s="19" t="s">
        <v>3055</v>
      </c>
      <c r="G272" s="19" t="s">
        <v>84</v>
      </c>
      <c r="H272" s="19" t="s">
        <v>4550</v>
      </c>
      <c r="I272" s="22"/>
      <c r="J272" s="20"/>
      <c r="K272" s="20"/>
      <c r="L272" s="20" t="s">
        <v>126</v>
      </c>
    </row>
    <row r="273" spans="1:12" ht="46" customHeight="1" x14ac:dyDescent="0.2">
      <c r="A273" s="15" t="s">
        <v>3056</v>
      </c>
      <c r="B273" s="15" t="s">
        <v>3057</v>
      </c>
      <c r="C273" s="15" t="s">
        <v>3058</v>
      </c>
      <c r="D273" s="15" t="s">
        <v>3001</v>
      </c>
      <c r="E273" s="15" t="s">
        <v>45</v>
      </c>
      <c r="F273" s="15" t="s">
        <v>155</v>
      </c>
      <c r="G273" s="15" t="s">
        <v>84</v>
      </c>
      <c r="H273" s="15" t="s">
        <v>4550</v>
      </c>
      <c r="I273" s="18"/>
      <c r="J273" s="16"/>
      <c r="K273" s="16"/>
      <c r="L273" s="16" t="s">
        <v>126</v>
      </c>
    </row>
    <row r="274" spans="1:12" ht="46" customHeight="1" x14ac:dyDescent="0.2">
      <c r="A274" s="19" t="s">
        <v>165</v>
      </c>
      <c r="B274" s="19" t="s">
        <v>166</v>
      </c>
      <c r="C274" s="19" t="s">
        <v>167</v>
      </c>
      <c r="D274" s="19" t="s">
        <v>21</v>
      </c>
      <c r="E274" s="19" t="s">
        <v>29</v>
      </c>
      <c r="F274" s="19" t="s">
        <v>25</v>
      </c>
      <c r="G274" s="19" t="s">
        <v>16</v>
      </c>
      <c r="H274" s="19" t="s">
        <v>4547</v>
      </c>
      <c r="I274" s="22">
        <v>15</v>
      </c>
      <c r="J274" s="20"/>
      <c r="K274" s="20"/>
      <c r="L274" s="20" t="s">
        <v>17</v>
      </c>
    </row>
    <row r="275" spans="1:12" ht="46" customHeight="1" x14ac:dyDescent="0.2">
      <c r="A275" s="15" t="s">
        <v>168</v>
      </c>
      <c r="B275" s="15" t="s">
        <v>169</v>
      </c>
      <c r="C275" s="15" t="s">
        <v>170</v>
      </c>
      <c r="D275" s="15" t="s">
        <v>171</v>
      </c>
      <c r="E275" s="15" t="s">
        <v>51</v>
      </c>
      <c r="F275" s="15" t="s">
        <v>155</v>
      </c>
      <c r="G275" s="15" t="s">
        <v>16</v>
      </c>
      <c r="H275" s="15" t="s">
        <v>4547</v>
      </c>
      <c r="I275" s="18">
        <v>3</v>
      </c>
      <c r="J275" s="16"/>
      <c r="K275" s="16"/>
      <c r="L275" s="16" t="s">
        <v>17</v>
      </c>
    </row>
    <row r="276" spans="1:12" ht="46" customHeight="1" x14ac:dyDescent="0.2">
      <c r="A276" s="19" t="s">
        <v>133</v>
      </c>
      <c r="B276" s="19" t="s">
        <v>134</v>
      </c>
      <c r="C276" s="19" t="s">
        <v>135</v>
      </c>
      <c r="D276" s="19" t="s">
        <v>21</v>
      </c>
      <c r="E276" s="19" t="s">
        <v>22</v>
      </c>
      <c r="F276" s="19" t="s">
        <v>25</v>
      </c>
      <c r="G276" s="19" t="s">
        <v>16</v>
      </c>
      <c r="H276" s="19" t="s">
        <v>4547</v>
      </c>
      <c r="I276" s="22">
        <v>2.73</v>
      </c>
      <c r="J276" s="20"/>
      <c r="K276" s="20"/>
      <c r="L276" s="20" t="s">
        <v>17</v>
      </c>
    </row>
    <row r="277" spans="1:12" ht="46" customHeight="1" x14ac:dyDescent="0.2">
      <c r="A277" s="15" t="s">
        <v>178</v>
      </c>
      <c r="B277" s="15" t="s">
        <v>179</v>
      </c>
      <c r="C277" s="15" t="s">
        <v>180</v>
      </c>
      <c r="D277" s="15" t="s">
        <v>21</v>
      </c>
      <c r="E277" s="15" t="s">
        <v>29</v>
      </c>
      <c r="F277" s="15" t="s">
        <v>30</v>
      </c>
      <c r="G277" s="15" t="s">
        <v>16</v>
      </c>
      <c r="H277" s="15" t="s">
        <v>4547</v>
      </c>
      <c r="I277" s="18">
        <v>2</v>
      </c>
      <c r="J277" s="16"/>
      <c r="K277" s="16"/>
      <c r="L277" s="16" t="s">
        <v>17</v>
      </c>
    </row>
    <row r="278" spans="1:12" ht="46" customHeight="1" x14ac:dyDescent="0.2">
      <c r="A278" s="19" t="s">
        <v>156</v>
      </c>
      <c r="B278" s="19" t="s">
        <v>157</v>
      </c>
      <c r="C278" s="19" t="s">
        <v>158</v>
      </c>
      <c r="D278" s="19" t="s">
        <v>21</v>
      </c>
      <c r="E278" s="19" t="s">
        <v>64</v>
      </c>
      <c r="F278" s="19" t="s">
        <v>25</v>
      </c>
      <c r="G278" s="19" t="s">
        <v>16</v>
      </c>
      <c r="H278" s="19" t="s">
        <v>4547</v>
      </c>
      <c r="I278" s="22">
        <v>1.52</v>
      </c>
      <c r="J278" s="20"/>
      <c r="K278" s="20"/>
      <c r="L278" s="20" t="s">
        <v>17</v>
      </c>
    </row>
    <row r="279" spans="1:12" ht="46" customHeight="1" x14ac:dyDescent="0.2">
      <c r="A279" s="15" t="s">
        <v>136</v>
      </c>
      <c r="B279" s="15" t="s">
        <v>137</v>
      </c>
      <c r="C279" s="15" t="s">
        <v>138</v>
      </c>
      <c r="D279" s="15" t="s">
        <v>21</v>
      </c>
      <c r="E279" s="15" t="s">
        <v>22</v>
      </c>
      <c r="F279" s="15" t="s">
        <v>25</v>
      </c>
      <c r="G279" s="15" t="s">
        <v>16</v>
      </c>
      <c r="H279" s="15" t="s">
        <v>4547</v>
      </c>
      <c r="I279" s="18">
        <v>1.44</v>
      </c>
      <c r="J279" s="16"/>
      <c r="K279" s="16"/>
      <c r="L279" s="16" t="s">
        <v>17</v>
      </c>
    </row>
    <row r="280" spans="1:12" ht="46" customHeight="1" x14ac:dyDescent="0.2">
      <c r="A280" s="19" t="s">
        <v>172</v>
      </c>
      <c r="B280" s="19" t="s">
        <v>173</v>
      </c>
      <c r="C280" s="19" t="s">
        <v>174</v>
      </c>
      <c r="D280" s="19" t="s">
        <v>171</v>
      </c>
      <c r="E280" s="19" t="s">
        <v>51</v>
      </c>
      <c r="F280" s="19" t="s">
        <v>155</v>
      </c>
      <c r="G280" s="19" t="s">
        <v>16</v>
      </c>
      <c r="H280" s="19" t="s">
        <v>4547</v>
      </c>
      <c r="I280" s="22">
        <v>1</v>
      </c>
      <c r="J280" s="20"/>
      <c r="K280" s="20"/>
      <c r="L280" s="20" t="s">
        <v>17</v>
      </c>
    </row>
    <row r="281" spans="1:12" ht="46" customHeight="1" x14ac:dyDescent="0.2">
      <c r="A281" s="15" t="s">
        <v>181</v>
      </c>
      <c r="B281" s="15" t="s">
        <v>182</v>
      </c>
      <c r="C281" s="15" t="s">
        <v>183</v>
      </c>
      <c r="D281" s="15" t="s">
        <v>21</v>
      </c>
      <c r="E281" s="15" t="s">
        <v>29</v>
      </c>
      <c r="F281" s="15" t="s">
        <v>25</v>
      </c>
      <c r="G281" s="15" t="s">
        <v>16</v>
      </c>
      <c r="H281" s="15" t="s">
        <v>4547</v>
      </c>
      <c r="I281" s="18">
        <v>0.56999999999999995</v>
      </c>
      <c r="J281" s="16"/>
      <c r="K281" s="16"/>
      <c r="L281" s="16" t="s">
        <v>17</v>
      </c>
    </row>
    <row r="282" spans="1:12" ht="46" customHeight="1" x14ac:dyDescent="0.2">
      <c r="A282" s="19" t="s">
        <v>128</v>
      </c>
      <c r="B282" s="19" t="s">
        <v>129</v>
      </c>
      <c r="C282" s="19" t="s">
        <v>130</v>
      </c>
      <c r="D282" s="19" t="s">
        <v>131</v>
      </c>
      <c r="E282" s="19" t="s">
        <v>14</v>
      </c>
      <c r="F282" s="19" t="s">
        <v>132</v>
      </c>
      <c r="G282" s="19" t="s">
        <v>16</v>
      </c>
      <c r="H282" s="19" t="s">
        <v>4547</v>
      </c>
      <c r="I282" s="22">
        <v>0.56699999999999995</v>
      </c>
      <c r="J282" s="20">
        <v>0.73699999999999999</v>
      </c>
      <c r="K282" s="20">
        <v>0.85</v>
      </c>
      <c r="L282" s="20" t="s">
        <v>17</v>
      </c>
    </row>
    <row r="283" spans="1:12" ht="46" customHeight="1" x14ac:dyDescent="0.2">
      <c r="A283" s="15" t="s">
        <v>187</v>
      </c>
      <c r="B283" s="15" t="s">
        <v>188</v>
      </c>
      <c r="C283" s="15" t="s">
        <v>189</v>
      </c>
      <c r="D283" s="15" t="s">
        <v>21</v>
      </c>
      <c r="E283" s="15" t="s">
        <v>64</v>
      </c>
      <c r="F283" s="15" t="s">
        <v>25</v>
      </c>
      <c r="G283" s="15" t="s">
        <v>16</v>
      </c>
      <c r="H283" s="15" t="s">
        <v>4547</v>
      </c>
      <c r="I283" s="18">
        <v>0.56499999999999995</v>
      </c>
      <c r="J283" s="16"/>
      <c r="K283" s="16"/>
      <c r="L283" s="16" t="s">
        <v>17</v>
      </c>
    </row>
    <row r="284" spans="1:12" ht="46" customHeight="1" x14ac:dyDescent="0.2">
      <c r="A284" s="19" t="s">
        <v>194</v>
      </c>
      <c r="B284" s="19" t="s">
        <v>195</v>
      </c>
      <c r="C284" s="19" t="s">
        <v>196</v>
      </c>
      <c r="D284" s="19" t="s">
        <v>13</v>
      </c>
      <c r="E284" s="19" t="s">
        <v>14</v>
      </c>
      <c r="F284" s="19" t="s">
        <v>197</v>
      </c>
      <c r="G284" s="19" t="s">
        <v>16</v>
      </c>
      <c r="H284" s="19" t="s">
        <v>4547</v>
      </c>
      <c r="I284" s="22">
        <v>0.51</v>
      </c>
      <c r="J284" s="20"/>
      <c r="K284" s="20"/>
      <c r="L284" s="20" t="s">
        <v>17</v>
      </c>
    </row>
    <row r="285" spans="1:12" ht="46" customHeight="1" x14ac:dyDescent="0.2">
      <c r="A285" s="15" t="s">
        <v>149</v>
      </c>
      <c r="B285" s="15" t="s">
        <v>150</v>
      </c>
      <c r="C285" s="15" t="s">
        <v>151</v>
      </c>
      <c r="D285" s="15" t="s">
        <v>21</v>
      </c>
      <c r="E285" s="15" t="s">
        <v>14</v>
      </c>
      <c r="F285" s="15" t="s">
        <v>23</v>
      </c>
      <c r="G285" s="15" t="s">
        <v>16</v>
      </c>
      <c r="H285" s="15" t="s">
        <v>4547</v>
      </c>
      <c r="I285" s="18">
        <v>0.25</v>
      </c>
      <c r="J285" s="16"/>
      <c r="K285" s="16"/>
      <c r="L285" s="16" t="s">
        <v>17</v>
      </c>
    </row>
    <row r="286" spans="1:12" ht="46" customHeight="1" x14ac:dyDescent="0.2">
      <c r="A286" s="19" t="s">
        <v>143</v>
      </c>
      <c r="B286" s="19" t="s">
        <v>144</v>
      </c>
      <c r="C286" s="19" t="s">
        <v>145</v>
      </c>
      <c r="D286" s="19" t="s">
        <v>21</v>
      </c>
      <c r="E286" s="19" t="s">
        <v>22</v>
      </c>
      <c r="F286" s="19" t="s">
        <v>25</v>
      </c>
      <c r="G286" s="19" t="s">
        <v>16</v>
      </c>
      <c r="H286" s="19" t="s">
        <v>4547</v>
      </c>
      <c r="I286" s="22">
        <v>0.23</v>
      </c>
      <c r="J286" s="20"/>
      <c r="K286" s="20"/>
      <c r="L286" s="20" t="s">
        <v>17</v>
      </c>
    </row>
    <row r="287" spans="1:12" ht="46" customHeight="1" x14ac:dyDescent="0.2">
      <c r="A287" s="15" t="s">
        <v>152</v>
      </c>
      <c r="B287" s="15" t="s">
        <v>153</v>
      </c>
      <c r="C287" s="15" t="s">
        <v>154</v>
      </c>
      <c r="D287" s="15" t="s">
        <v>21</v>
      </c>
      <c r="E287" s="15" t="s">
        <v>45</v>
      </c>
      <c r="F287" s="15" t="s">
        <v>155</v>
      </c>
      <c r="G287" s="15" t="s">
        <v>84</v>
      </c>
      <c r="H287" s="15" t="s">
        <v>4547</v>
      </c>
      <c r="I287" s="18">
        <v>0.22</v>
      </c>
      <c r="J287" s="16"/>
      <c r="K287" s="16"/>
      <c r="L287" s="16" t="s">
        <v>17</v>
      </c>
    </row>
    <row r="288" spans="1:12" ht="46" customHeight="1" x14ac:dyDescent="0.2">
      <c r="A288" s="19" t="s">
        <v>175</v>
      </c>
      <c r="B288" s="19" t="s">
        <v>176</v>
      </c>
      <c r="C288" s="19" t="s">
        <v>177</v>
      </c>
      <c r="D288" s="19" t="s">
        <v>21</v>
      </c>
      <c r="E288" s="19" t="s">
        <v>22</v>
      </c>
      <c r="F288" s="19" t="s">
        <v>25</v>
      </c>
      <c r="G288" s="19" t="s">
        <v>16</v>
      </c>
      <c r="H288" s="19" t="s">
        <v>4547</v>
      </c>
      <c r="I288" s="22">
        <v>0.2</v>
      </c>
      <c r="J288" s="20"/>
      <c r="K288" s="20"/>
      <c r="L288" s="20" t="s">
        <v>17</v>
      </c>
    </row>
    <row r="289" spans="1:12" ht="46" customHeight="1" x14ac:dyDescent="0.2">
      <c r="A289" s="15" t="s">
        <v>162</v>
      </c>
      <c r="B289" s="15" t="s">
        <v>163</v>
      </c>
      <c r="C289" s="15" t="s">
        <v>164</v>
      </c>
      <c r="D289" s="15" t="s">
        <v>21</v>
      </c>
      <c r="E289" s="15" t="s">
        <v>64</v>
      </c>
      <c r="F289" s="15" t="s">
        <v>25</v>
      </c>
      <c r="G289" s="15" t="s">
        <v>16</v>
      </c>
      <c r="H289" s="15" t="s">
        <v>4547</v>
      </c>
      <c r="I289" s="18">
        <v>0.16700000000000001</v>
      </c>
      <c r="J289" s="16"/>
      <c r="K289" s="16"/>
      <c r="L289" s="16" t="s">
        <v>17</v>
      </c>
    </row>
    <row r="290" spans="1:12" ht="46" customHeight="1" x14ac:dyDescent="0.2">
      <c r="A290" s="19" t="s">
        <v>146</v>
      </c>
      <c r="B290" s="19" t="s">
        <v>147</v>
      </c>
      <c r="C290" s="19" t="s">
        <v>148</v>
      </c>
      <c r="D290" s="19" t="s">
        <v>21</v>
      </c>
      <c r="E290" s="19" t="s">
        <v>29</v>
      </c>
      <c r="F290" s="19" t="s">
        <v>25</v>
      </c>
      <c r="G290" s="19" t="s">
        <v>16</v>
      </c>
      <c r="H290" s="19" t="s">
        <v>4547</v>
      </c>
      <c r="I290" s="22">
        <v>0.11799999999999999</v>
      </c>
      <c r="J290" s="20"/>
      <c r="K290" s="20"/>
      <c r="L290" s="20" t="s">
        <v>17</v>
      </c>
    </row>
    <row r="291" spans="1:12" ht="46" customHeight="1" x14ac:dyDescent="0.2">
      <c r="A291" s="15" t="s">
        <v>139</v>
      </c>
      <c r="B291" s="15" t="s">
        <v>140</v>
      </c>
      <c r="C291" s="15" t="s">
        <v>141</v>
      </c>
      <c r="D291" s="15" t="s">
        <v>21</v>
      </c>
      <c r="E291" s="15" t="s">
        <v>142</v>
      </c>
      <c r="F291" s="15" t="s">
        <v>30</v>
      </c>
      <c r="G291" s="15" t="s">
        <v>16</v>
      </c>
      <c r="H291" s="15" t="s">
        <v>4547</v>
      </c>
      <c r="I291" s="18"/>
      <c r="J291" s="16"/>
      <c r="K291" s="16"/>
      <c r="L291" s="16" t="s">
        <v>126</v>
      </c>
    </row>
    <row r="292" spans="1:12" ht="46" customHeight="1" x14ac:dyDescent="0.2">
      <c r="A292" s="19" t="s">
        <v>159</v>
      </c>
      <c r="B292" s="19" t="s">
        <v>160</v>
      </c>
      <c r="C292" s="19" t="s">
        <v>161</v>
      </c>
      <c r="D292" s="19" t="s">
        <v>21</v>
      </c>
      <c r="E292" s="19" t="s">
        <v>142</v>
      </c>
      <c r="F292" s="19" t="s">
        <v>30</v>
      </c>
      <c r="G292" s="19" t="s">
        <v>16</v>
      </c>
      <c r="H292" s="19" t="s">
        <v>4547</v>
      </c>
      <c r="I292" s="22"/>
      <c r="J292" s="20"/>
      <c r="K292" s="20"/>
      <c r="L292" s="20" t="s">
        <v>126</v>
      </c>
    </row>
    <row r="293" spans="1:12" ht="46" customHeight="1" x14ac:dyDescent="0.2">
      <c r="A293" s="15" t="s">
        <v>184</v>
      </c>
      <c r="B293" s="15" t="s">
        <v>185</v>
      </c>
      <c r="C293" s="15" t="s">
        <v>186</v>
      </c>
      <c r="D293" s="15" t="s">
        <v>21</v>
      </c>
      <c r="E293" s="15" t="s">
        <v>29</v>
      </c>
      <c r="F293" s="15" t="s">
        <v>30</v>
      </c>
      <c r="G293" s="15" t="s">
        <v>16</v>
      </c>
      <c r="H293" s="15" t="s">
        <v>4547</v>
      </c>
      <c r="I293" s="18"/>
      <c r="J293" s="16"/>
      <c r="K293" s="16"/>
      <c r="L293" s="16" t="s">
        <v>126</v>
      </c>
    </row>
    <row r="294" spans="1:12" ht="46" customHeight="1" x14ac:dyDescent="0.2">
      <c r="A294" s="19" t="s">
        <v>190</v>
      </c>
      <c r="B294" s="19" t="s">
        <v>191</v>
      </c>
      <c r="C294" s="19" t="s">
        <v>192</v>
      </c>
      <c r="D294" s="19" t="s">
        <v>21</v>
      </c>
      <c r="E294" s="19" t="s">
        <v>29</v>
      </c>
      <c r="F294" s="19" t="s">
        <v>193</v>
      </c>
      <c r="G294" s="19" t="s">
        <v>16</v>
      </c>
      <c r="H294" s="19" t="s">
        <v>4547</v>
      </c>
      <c r="I294" s="22"/>
      <c r="J294" s="20"/>
      <c r="K294" s="20"/>
      <c r="L294" s="20" t="s">
        <v>126</v>
      </c>
    </row>
    <row r="295" spans="1:12" ht="46" customHeight="1" x14ac:dyDescent="0.2">
      <c r="A295" s="15" t="s">
        <v>198</v>
      </c>
      <c r="B295" s="15" t="s">
        <v>199</v>
      </c>
      <c r="C295" s="15" t="s">
        <v>200</v>
      </c>
      <c r="D295" s="15" t="s">
        <v>21</v>
      </c>
      <c r="E295" s="15" t="s">
        <v>29</v>
      </c>
      <c r="F295" s="15" t="s">
        <v>193</v>
      </c>
      <c r="G295" s="15" t="s">
        <v>16</v>
      </c>
      <c r="H295" s="15" t="s">
        <v>4547</v>
      </c>
      <c r="I295" s="18"/>
      <c r="J295" s="16"/>
      <c r="K295" s="16"/>
      <c r="L295" s="16" t="s">
        <v>126</v>
      </c>
    </row>
    <row r="296" spans="1:12" ht="46" customHeight="1" x14ac:dyDescent="0.2">
      <c r="A296" s="19" t="s">
        <v>201</v>
      </c>
      <c r="B296" s="19" t="s">
        <v>202</v>
      </c>
      <c r="C296" s="19" t="s">
        <v>203</v>
      </c>
      <c r="D296" s="19" t="s">
        <v>21</v>
      </c>
      <c r="E296" s="19" t="s">
        <v>142</v>
      </c>
      <c r="F296" s="19" t="s">
        <v>193</v>
      </c>
      <c r="G296" s="19" t="s">
        <v>16</v>
      </c>
      <c r="H296" s="19" t="s">
        <v>4547</v>
      </c>
      <c r="I296" s="22"/>
      <c r="J296" s="20"/>
      <c r="K296" s="20"/>
      <c r="L296" s="20" t="s">
        <v>126</v>
      </c>
    </row>
    <row r="297" spans="1:12" ht="46" customHeight="1" x14ac:dyDescent="0.2">
      <c r="A297" s="15" t="s">
        <v>204</v>
      </c>
      <c r="B297" s="15" t="s">
        <v>205</v>
      </c>
      <c r="C297" s="15" t="s">
        <v>206</v>
      </c>
      <c r="D297" s="15" t="s">
        <v>21</v>
      </c>
      <c r="E297" s="15" t="s">
        <v>142</v>
      </c>
      <c r="F297" s="15" t="s">
        <v>30</v>
      </c>
      <c r="G297" s="15" t="s">
        <v>16</v>
      </c>
      <c r="H297" s="15" t="s">
        <v>4547</v>
      </c>
      <c r="I297" s="18"/>
      <c r="J297" s="16"/>
      <c r="K297" s="16"/>
      <c r="L297" s="16" t="s">
        <v>126</v>
      </c>
    </row>
    <row r="298" spans="1:12" ht="46" customHeight="1" x14ac:dyDescent="0.2">
      <c r="A298" s="19" t="s">
        <v>207</v>
      </c>
      <c r="B298" s="19" t="s">
        <v>208</v>
      </c>
      <c r="C298" s="19" t="s">
        <v>209</v>
      </c>
      <c r="D298" s="19" t="s">
        <v>21</v>
      </c>
      <c r="E298" s="19" t="s">
        <v>142</v>
      </c>
      <c r="F298" s="19" t="s">
        <v>30</v>
      </c>
      <c r="G298" s="19" t="s">
        <v>16</v>
      </c>
      <c r="H298" s="19" t="s">
        <v>4547</v>
      </c>
      <c r="I298" s="22"/>
      <c r="J298" s="20"/>
      <c r="K298" s="20"/>
      <c r="L298" s="20" t="s">
        <v>126</v>
      </c>
    </row>
    <row r="299" spans="1:12" ht="46" customHeight="1" x14ac:dyDescent="0.2">
      <c r="A299" s="15" t="s">
        <v>210</v>
      </c>
      <c r="B299" s="15" t="s">
        <v>211</v>
      </c>
      <c r="C299" s="15" t="s">
        <v>212</v>
      </c>
      <c r="D299" s="15" t="s">
        <v>21</v>
      </c>
      <c r="E299" s="15" t="s">
        <v>142</v>
      </c>
      <c r="F299" s="15" t="s">
        <v>30</v>
      </c>
      <c r="G299" s="15" t="s">
        <v>16</v>
      </c>
      <c r="H299" s="15" t="s">
        <v>4547</v>
      </c>
      <c r="I299" s="18"/>
      <c r="J299" s="16"/>
      <c r="K299" s="16"/>
      <c r="L299" s="16" t="s">
        <v>126</v>
      </c>
    </row>
    <row r="300" spans="1:12" ht="46" customHeight="1" x14ac:dyDescent="0.2">
      <c r="A300" s="19" t="s">
        <v>213</v>
      </c>
      <c r="B300" s="19" t="s">
        <v>214</v>
      </c>
      <c r="C300" s="19" t="s">
        <v>215</v>
      </c>
      <c r="D300" s="19" t="s">
        <v>21</v>
      </c>
      <c r="E300" s="19" t="s">
        <v>142</v>
      </c>
      <c r="F300" s="19" t="s">
        <v>30</v>
      </c>
      <c r="G300" s="19" t="s">
        <v>16</v>
      </c>
      <c r="H300" s="19" t="s">
        <v>4547</v>
      </c>
      <c r="I300" s="22"/>
      <c r="J300" s="20"/>
      <c r="K300" s="20"/>
      <c r="L300" s="20" t="s">
        <v>126</v>
      </c>
    </row>
    <row r="301" spans="1:12" ht="46" customHeight="1" x14ac:dyDescent="0.2">
      <c r="A301" s="15" t="s">
        <v>216</v>
      </c>
      <c r="B301" s="15" t="s">
        <v>217</v>
      </c>
      <c r="C301" s="15" t="s">
        <v>218</v>
      </c>
      <c r="D301" s="15" t="s">
        <v>21</v>
      </c>
      <c r="E301" s="15" t="s">
        <v>142</v>
      </c>
      <c r="F301" s="15" t="s">
        <v>30</v>
      </c>
      <c r="G301" s="15" t="s">
        <v>16</v>
      </c>
      <c r="H301" s="15" t="s">
        <v>4547</v>
      </c>
      <c r="I301" s="18"/>
      <c r="J301" s="16"/>
      <c r="K301" s="16"/>
      <c r="L301" s="16" t="s">
        <v>126</v>
      </c>
    </row>
    <row r="302" spans="1:12" ht="46" customHeight="1" x14ac:dyDescent="0.2">
      <c r="A302" s="19" t="s">
        <v>219</v>
      </c>
      <c r="B302" s="19" t="s">
        <v>220</v>
      </c>
      <c r="C302" s="19" t="s">
        <v>221</v>
      </c>
      <c r="D302" s="19" t="s">
        <v>21</v>
      </c>
      <c r="E302" s="19" t="s">
        <v>29</v>
      </c>
      <c r="F302" s="19" t="s">
        <v>25</v>
      </c>
      <c r="G302" s="19" t="s">
        <v>97</v>
      </c>
      <c r="H302" s="19" t="s">
        <v>4547</v>
      </c>
      <c r="I302" s="22"/>
      <c r="J302" s="20"/>
      <c r="K302" s="20"/>
      <c r="L302" s="20" t="s">
        <v>126</v>
      </c>
    </row>
    <row r="303" spans="1:12" ht="46" customHeight="1" x14ac:dyDescent="0.2">
      <c r="A303" s="15" t="s">
        <v>222</v>
      </c>
      <c r="B303" s="15" t="s">
        <v>223</v>
      </c>
      <c r="C303" s="15" t="s">
        <v>224</v>
      </c>
      <c r="D303" s="15" t="s">
        <v>21</v>
      </c>
      <c r="E303" s="15" t="s">
        <v>64</v>
      </c>
      <c r="F303" s="15" t="s">
        <v>25</v>
      </c>
      <c r="G303" s="15" t="s">
        <v>16</v>
      </c>
      <c r="H303" s="15" t="s">
        <v>4547</v>
      </c>
      <c r="I303" s="18"/>
      <c r="J303" s="16">
        <v>0.36199999999999999</v>
      </c>
      <c r="K303" s="16">
        <v>0.6</v>
      </c>
      <c r="L303" s="16" t="s">
        <v>17</v>
      </c>
    </row>
    <row r="304" spans="1:12" ht="46" customHeight="1" x14ac:dyDescent="0.2">
      <c r="A304" s="19" t="s">
        <v>277</v>
      </c>
      <c r="B304" s="19" t="s">
        <v>278</v>
      </c>
      <c r="C304" s="19" t="s">
        <v>279</v>
      </c>
      <c r="D304" s="19" t="s">
        <v>13</v>
      </c>
      <c r="E304" s="19" t="s">
        <v>14</v>
      </c>
      <c r="F304" s="19" t="s">
        <v>15</v>
      </c>
      <c r="G304" s="19" t="s">
        <v>16</v>
      </c>
      <c r="H304" s="19" t="s">
        <v>4548</v>
      </c>
      <c r="I304" s="22">
        <v>9387</v>
      </c>
      <c r="J304" s="20"/>
      <c r="K304" s="20"/>
      <c r="L304" s="20" t="s">
        <v>17</v>
      </c>
    </row>
    <row r="305" spans="1:12" ht="46" customHeight="1" x14ac:dyDescent="0.2">
      <c r="A305" s="15" t="s">
        <v>374</v>
      </c>
      <c r="B305" s="15" t="s">
        <v>375</v>
      </c>
      <c r="C305" s="15" t="s">
        <v>376</v>
      </c>
      <c r="D305" s="15" t="s">
        <v>13</v>
      </c>
      <c r="E305" s="15" t="s">
        <v>14</v>
      </c>
      <c r="F305" s="15" t="s">
        <v>339</v>
      </c>
      <c r="G305" s="15" t="s">
        <v>16</v>
      </c>
      <c r="H305" s="15" t="s">
        <v>4548</v>
      </c>
      <c r="I305" s="18">
        <v>3353</v>
      </c>
      <c r="J305" s="16"/>
      <c r="K305" s="16"/>
      <c r="L305" s="16" t="s">
        <v>17</v>
      </c>
    </row>
    <row r="306" spans="1:12" ht="46" customHeight="1" x14ac:dyDescent="0.2">
      <c r="A306" s="19" t="s">
        <v>126</v>
      </c>
      <c r="B306" s="19" t="s">
        <v>245</v>
      </c>
      <c r="C306" s="19" t="s">
        <v>246</v>
      </c>
      <c r="D306" s="19" t="s">
        <v>171</v>
      </c>
      <c r="E306" s="19" t="s">
        <v>51</v>
      </c>
      <c r="F306" s="19" t="s">
        <v>247</v>
      </c>
      <c r="G306" s="19" t="s">
        <v>84</v>
      </c>
      <c r="H306" s="19" t="s">
        <v>4548</v>
      </c>
      <c r="I306" s="22">
        <v>831.3</v>
      </c>
      <c r="J306" s="20"/>
      <c r="K306" s="20"/>
      <c r="L306" s="20" t="s">
        <v>17</v>
      </c>
    </row>
    <row r="307" spans="1:12" ht="46" customHeight="1" x14ac:dyDescent="0.2">
      <c r="A307" s="15" t="s">
        <v>422</v>
      </c>
      <c r="B307" s="15" t="s">
        <v>423</v>
      </c>
      <c r="C307" s="15" t="s">
        <v>424</v>
      </c>
      <c r="D307" s="15" t="s">
        <v>21</v>
      </c>
      <c r="E307" s="15" t="s">
        <v>142</v>
      </c>
      <c r="F307" s="15" t="s">
        <v>56</v>
      </c>
      <c r="G307" s="15" t="s">
        <v>16</v>
      </c>
      <c r="H307" s="15" t="s">
        <v>4548</v>
      </c>
      <c r="I307" s="18">
        <v>150</v>
      </c>
      <c r="J307" s="16"/>
      <c r="K307" s="16"/>
      <c r="L307" s="16" t="s">
        <v>17</v>
      </c>
    </row>
    <row r="308" spans="1:12" ht="46" customHeight="1" x14ac:dyDescent="0.2">
      <c r="A308" s="19" t="s">
        <v>425</v>
      </c>
      <c r="B308" s="19" t="s">
        <v>426</v>
      </c>
      <c r="C308" s="19" t="s">
        <v>427</v>
      </c>
      <c r="D308" s="19" t="s">
        <v>21</v>
      </c>
      <c r="E308" s="19" t="s">
        <v>142</v>
      </c>
      <c r="F308" s="19" t="s">
        <v>23</v>
      </c>
      <c r="G308" s="19" t="s">
        <v>16</v>
      </c>
      <c r="H308" s="19" t="s">
        <v>4548</v>
      </c>
      <c r="I308" s="22">
        <v>150</v>
      </c>
      <c r="J308" s="20"/>
      <c r="K308" s="20"/>
      <c r="L308" s="20" t="s">
        <v>17</v>
      </c>
    </row>
    <row r="309" spans="1:12" ht="46" customHeight="1" x14ac:dyDescent="0.2">
      <c r="A309" s="15" t="s">
        <v>428</v>
      </c>
      <c r="B309" s="15" t="s">
        <v>429</v>
      </c>
      <c r="C309" s="15" t="s">
        <v>430</v>
      </c>
      <c r="D309" s="15" t="s">
        <v>21</v>
      </c>
      <c r="E309" s="15" t="s">
        <v>142</v>
      </c>
      <c r="F309" s="15" t="s">
        <v>23</v>
      </c>
      <c r="G309" s="15" t="s">
        <v>16</v>
      </c>
      <c r="H309" s="15" t="s">
        <v>4548</v>
      </c>
      <c r="I309" s="18">
        <v>150</v>
      </c>
      <c r="J309" s="16"/>
      <c r="K309" s="16"/>
      <c r="L309" s="16" t="s">
        <v>17</v>
      </c>
    </row>
    <row r="310" spans="1:12" ht="46" customHeight="1" x14ac:dyDescent="0.2">
      <c r="A310" s="19" t="s">
        <v>248</v>
      </c>
      <c r="B310" s="19" t="s">
        <v>249</v>
      </c>
      <c r="C310" s="19" t="s">
        <v>250</v>
      </c>
      <c r="D310" s="19" t="s">
        <v>21</v>
      </c>
      <c r="E310" s="19" t="s">
        <v>29</v>
      </c>
      <c r="F310" s="19" t="s">
        <v>23</v>
      </c>
      <c r="G310" s="19" t="s">
        <v>16</v>
      </c>
      <c r="H310" s="19" t="s">
        <v>4548</v>
      </c>
      <c r="I310" s="22">
        <v>120</v>
      </c>
      <c r="J310" s="20"/>
      <c r="K310" s="20"/>
      <c r="L310" s="20" t="s">
        <v>251</v>
      </c>
    </row>
    <row r="311" spans="1:12" ht="46" customHeight="1" x14ac:dyDescent="0.2">
      <c r="A311" s="15" t="s">
        <v>126</v>
      </c>
      <c r="B311" s="15" t="s">
        <v>228</v>
      </c>
      <c r="C311" s="15" t="s">
        <v>229</v>
      </c>
      <c r="D311" s="15" t="s">
        <v>171</v>
      </c>
      <c r="E311" s="15" t="s">
        <v>51</v>
      </c>
      <c r="F311" s="15" t="s">
        <v>230</v>
      </c>
      <c r="G311" s="15" t="s">
        <v>84</v>
      </c>
      <c r="H311" s="15" t="s">
        <v>4548</v>
      </c>
      <c r="I311" s="18">
        <v>35.6</v>
      </c>
      <c r="J311" s="16"/>
      <c r="K311" s="16"/>
      <c r="L311" s="16" t="s">
        <v>17</v>
      </c>
    </row>
    <row r="312" spans="1:12" ht="46" customHeight="1" x14ac:dyDescent="0.2">
      <c r="A312" s="19" t="s">
        <v>126</v>
      </c>
      <c r="B312" s="19" t="s">
        <v>231</v>
      </c>
      <c r="C312" s="19" t="s">
        <v>232</v>
      </c>
      <c r="D312" s="19" t="s">
        <v>171</v>
      </c>
      <c r="E312" s="19" t="s">
        <v>51</v>
      </c>
      <c r="F312" s="19" t="s">
        <v>230</v>
      </c>
      <c r="G312" s="19" t="s">
        <v>16</v>
      </c>
      <c r="H312" s="19" t="s">
        <v>4548</v>
      </c>
      <c r="I312" s="22">
        <v>33.5</v>
      </c>
      <c r="J312" s="20"/>
      <c r="K312" s="20"/>
      <c r="L312" s="20" t="s">
        <v>17</v>
      </c>
    </row>
    <row r="313" spans="1:12" ht="46" customHeight="1" x14ac:dyDescent="0.2">
      <c r="A313" s="15" t="s">
        <v>282</v>
      </c>
      <c r="B313" s="15" t="s">
        <v>283</v>
      </c>
      <c r="C313" s="15" t="s">
        <v>284</v>
      </c>
      <c r="D313" s="15" t="s">
        <v>21</v>
      </c>
      <c r="E313" s="15" t="s">
        <v>22</v>
      </c>
      <c r="F313" s="15" t="s">
        <v>25</v>
      </c>
      <c r="G313" s="15" t="s">
        <v>16</v>
      </c>
      <c r="H313" s="15" t="s">
        <v>4548</v>
      </c>
      <c r="I313" s="18">
        <v>25.3</v>
      </c>
      <c r="J313" s="16"/>
      <c r="K313" s="16"/>
      <c r="L313" s="16" t="s">
        <v>17</v>
      </c>
    </row>
    <row r="314" spans="1:12" ht="46" customHeight="1" x14ac:dyDescent="0.2">
      <c r="A314" s="19" t="s">
        <v>288</v>
      </c>
      <c r="B314" s="19" t="s">
        <v>289</v>
      </c>
      <c r="C314" s="19" t="s">
        <v>290</v>
      </c>
      <c r="D314" s="19" t="s">
        <v>21</v>
      </c>
      <c r="E314" s="19" t="s">
        <v>22</v>
      </c>
      <c r="F314" s="19" t="s">
        <v>23</v>
      </c>
      <c r="G314" s="19" t="s">
        <v>16</v>
      </c>
      <c r="H314" s="19" t="s">
        <v>4548</v>
      </c>
      <c r="I314" s="22">
        <v>15.59</v>
      </c>
      <c r="J314" s="20"/>
      <c r="K314" s="20"/>
      <c r="L314" s="20" t="s">
        <v>17</v>
      </c>
    </row>
    <row r="315" spans="1:12" ht="46" customHeight="1" x14ac:dyDescent="0.2">
      <c r="A315" s="15" t="s">
        <v>262</v>
      </c>
      <c r="B315" s="15" t="s">
        <v>263</v>
      </c>
      <c r="C315" s="15" t="s">
        <v>264</v>
      </c>
      <c r="D315" s="15" t="s">
        <v>21</v>
      </c>
      <c r="E315" s="15" t="s">
        <v>22</v>
      </c>
      <c r="F315" s="15" t="s">
        <v>23</v>
      </c>
      <c r="G315" s="15" t="s">
        <v>16</v>
      </c>
      <c r="H315" s="15" t="s">
        <v>4548</v>
      </c>
      <c r="I315" s="18">
        <v>5.55</v>
      </c>
      <c r="J315" s="16"/>
      <c r="K315" s="16"/>
      <c r="L315" s="16" t="s">
        <v>17</v>
      </c>
    </row>
    <row r="316" spans="1:12" ht="46" customHeight="1" x14ac:dyDescent="0.2">
      <c r="A316" s="19" t="s">
        <v>126</v>
      </c>
      <c r="B316" s="19" t="s">
        <v>225</v>
      </c>
      <c r="C316" s="19" t="s">
        <v>226</v>
      </c>
      <c r="D316" s="19" t="s">
        <v>171</v>
      </c>
      <c r="E316" s="19" t="s">
        <v>51</v>
      </c>
      <c r="F316" s="19" t="s">
        <v>227</v>
      </c>
      <c r="G316" s="19" t="s">
        <v>84</v>
      </c>
      <c r="H316" s="19" t="s">
        <v>4548</v>
      </c>
      <c r="I316" s="22">
        <v>5.3</v>
      </c>
      <c r="J316" s="20"/>
      <c r="K316" s="20"/>
      <c r="L316" s="20" t="s">
        <v>17</v>
      </c>
    </row>
    <row r="317" spans="1:12" ht="46" customHeight="1" x14ac:dyDescent="0.2">
      <c r="A317" s="15" t="s">
        <v>285</v>
      </c>
      <c r="B317" s="15" t="s">
        <v>286</v>
      </c>
      <c r="C317" s="15" t="s">
        <v>287</v>
      </c>
      <c r="D317" s="15" t="s">
        <v>21</v>
      </c>
      <c r="E317" s="15" t="s">
        <v>22</v>
      </c>
      <c r="F317" s="15" t="s">
        <v>23</v>
      </c>
      <c r="G317" s="15" t="s">
        <v>16</v>
      </c>
      <c r="H317" s="15" t="s">
        <v>4548</v>
      </c>
      <c r="I317" s="18">
        <v>5.13</v>
      </c>
      <c r="J317" s="16"/>
      <c r="K317" s="16"/>
      <c r="L317" s="16" t="s">
        <v>17</v>
      </c>
    </row>
    <row r="318" spans="1:12" ht="46" customHeight="1" x14ac:dyDescent="0.2">
      <c r="A318" s="19" t="s">
        <v>126</v>
      </c>
      <c r="B318" s="19" t="s">
        <v>235</v>
      </c>
      <c r="C318" s="19" t="s">
        <v>234</v>
      </c>
      <c r="D318" s="19" t="s">
        <v>171</v>
      </c>
      <c r="E318" s="19" t="s">
        <v>51</v>
      </c>
      <c r="F318" s="19" t="s">
        <v>227</v>
      </c>
      <c r="G318" s="19" t="s">
        <v>84</v>
      </c>
      <c r="H318" s="19" t="s">
        <v>4548</v>
      </c>
      <c r="I318" s="22">
        <v>4.4000000000000004</v>
      </c>
      <c r="J318" s="20"/>
      <c r="K318" s="20"/>
      <c r="L318" s="20" t="s">
        <v>17</v>
      </c>
    </row>
    <row r="319" spans="1:12" ht="46" customHeight="1" x14ac:dyDescent="0.2">
      <c r="A319" s="15" t="s">
        <v>340</v>
      </c>
      <c r="B319" s="15" t="s">
        <v>341</v>
      </c>
      <c r="C319" s="15" t="s">
        <v>342</v>
      </c>
      <c r="D319" s="15" t="s">
        <v>21</v>
      </c>
      <c r="E319" s="15" t="s">
        <v>14</v>
      </c>
      <c r="F319" s="15" t="s">
        <v>23</v>
      </c>
      <c r="G319" s="15" t="s">
        <v>16</v>
      </c>
      <c r="H319" s="15" t="s">
        <v>4548</v>
      </c>
      <c r="I319" s="18">
        <v>2.75</v>
      </c>
      <c r="J319" s="16"/>
      <c r="K319" s="16"/>
      <c r="L319" s="16" t="s">
        <v>17</v>
      </c>
    </row>
    <row r="320" spans="1:12" ht="46" customHeight="1" x14ac:dyDescent="0.2">
      <c r="A320" s="19" t="s">
        <v>265</v>
      </c>
      <c r="B320" s="19" t="s">
        <v>269</v>
      </c>
      <c r="C320" s="19" t="s">
        <v>270</v>
      </c>
      <c r="D320" s="19" t="s">
        <v>21</v>
      </c>
      <c r="E320" s="19" t="s">
        <v>22</v>
      </c>
      <c r="F320" s="19" t="s">
        <v>23</v>
      </c>
      <c r="G320" s="19" t="s">
        <v>16</v>
      </c>
      <c r="H320" s="19" t="s">
        <v>4548</v>
      </c>
      <c r="I320" s="22">
        <v>2.2799999999999998</v>
      </c>
      <c r="J320" s="20"/>
      <c r="K320" s="20"/>
      <c r="L320" s="20" t="s">
        <v>17</v>
      </c>
    </row>
    <row r="321" spans="1:12" ht="46" customHeight="1" x14ac:dyDescent="0.2">
      <c r="A321" s="15" t="s">
        <v>309</v>
      </c>
      <c r="B321" s="15" t="s">
        <v>310</v>
      </c>
      <c r="C321" s="15" t="s">
        <v>311</v>
      </c>
      <c r="D321" s="15" t="s">
        <v>21</v>
      </c>
      <c r="E321" s="15" t="s">
        <v>22</v>
      </c>
      <c r="F321" s="15" t="s">
        <v>25</v>
      </c>
      <c r="G321" s="15" t="s">
        <v>16</v>
      </c>
      <c r="H321" s="15" t="s">
        <v>4548</v>
      </c>
      <c r="I321" s="18">
        <v>1.85</v>
      </c>
      <c r="J321" s="16"/>
      <c r="K321" s="16"/>
      <c r="L321" s="16" t="s">
        <v>17</v>
      </c>
    </row>
    <row r="322" spans="1:12" ht="46" customHeight="1" x14ac:dyDescent="0.2">
      <c r="A322" s="19" t="s">
        <v>395</v>
      </c>
      <c r="B322" s="19" t="s">
        <v>396</v>
      </c>
      <c r="C322" s="19" t="s">
        <v>397</v>
      </c>
      <c r="D322" s="19" t="s">
        <v>13</v>
      </c>
      <c r="E322" s="19" t="s">
        <v>14</v>
      </c>
      <c r="F322" s="19" t="s">
        <v>268</v>
      </c>
      <c r="G322" s="19" t="s">
        <v>16</v>
      </c>
      <c r="H322" s="19" t="s">
        <v>4548</v>
      </c>
      <c r="I322" s="22">
        <v>1.39</v>
      </c>
      <c r="J322" s="20"/>
      <c r="K322" s="20"/>
      <c r="L322" s="20" t="s">
        <v>17</v>
      </c>
    </row>
    <row r="323" spans="1:12" ht="46" customHeight="1" x14ac:dyDescent="0.2">
      <c r="A323" s="15" t="s">
        <v>252</v>
      </c>
      <c r="B323" s="15" t="s">
        <v>253</v>
      </c>
      <c r="C323" s="15" t="s">
        <v>254</v>
      </c>
      <c r="D323" s="15" t="s">
        <v>21</v>
      </c>
      <c r="E323" s="15" t="s">
        <v>29</v>
      </c>
      <c r="F323" s="15" t="s">
        <v>25</v>
      </c>
      <c r="G323" s="15" t="s">
        <v>16</v>
      </c>
      <c r="H323" s="15" t="s">
        <v>4548</v>
      </c>
      <c r="I323" s="18">
        <v>1.1100000000000001</v>
      </c>
      <c r="J323" s="16"/>
      <c r="K323" s="16"/>
      <c r="L323" s="16" t="s">
        <v>17</v>
      </c>
    </row>
    <row r="324" spans="1:12" ht="46" customHeight="1" x14ac:dyDescent="0.2">
      <c r="A324" s="19" t="s">
        <v>327</v>
      </c>
      <c r="B324" s="19" t="s">
        <v>328</v>
      </c>
      <c r="C324" s="19" t="s">
        <v>329</v>
      </c>
      <c r="D324" s="19" t="s">
        <v>21</v>
      </c>
      <c r="E324" s="19" t="s">
        <v>45</v>
      </c>
      <c r="F324" s="19" t="s">
        <v>25</v>
      </c>
      <c r="G324" s="19" t="s">
        <v>16</v>
      </c>
      <c r="H324" s="19" t="s">
        <v>4548</v>
      </c>
      <c r="I324" s="22">
        <v>1</v>
      </c>
      <c r="J324" s="20"/>
      <c r="K324" s="20"/>
      <c r="L324" s="20" t="s">
        <v>17</v>
      </c>
    </row>
    <row r="325" spans="1:12" ht="46" customHeight="1" x14ac:dyDescent="0.2">
      <c r="A325" s="15" t="s">
        <v>358</v>
      </c>
      <c r="B325" s="15" t="s">
        <v>359</v>
      </c>
      <c r="C325" s="15" t="s">
        <v>360</v>
      </c>
      <c r="D325" s="15" t="s">
        <v>21</v>
      </c>
      <c r="E325" s="15" t="s">
        <v>14</v>
      </c>
      <c r="F325" s="15" t="s">
        <v>25</v>
      </c>
      <c r="G325" s="15" t="s">
        <v>16</v>
      </c>
      <c r="H325" s="15" t="s">
        <v>4548</v>
      </c>
      <c r="I325" s="18">
        <v>1</v>
      </c>
      <c r="J325" s="16"/>
      <c r="K325" s="16"/>
      <c r="L325" s="16" t="s">
        <v>17</v>
      </c>
    </row>
    <row r="326" spans="1:12" ht="46" customHeight="1" x14ac:dyDescent="0.2">
      <c r="A326" s="19" t="s">
        <v>126</v>
      </c>
      <c r="B326" s="19" t="s">
        <v>241</v>
      </c>
      <c r="C326" s="19" t="s">
        <v>242</v>
      </c>
      <c r="D326" s="19" t="s">
        <v>171</v>
      </c>
      <c r="E326" s="19" t="s">
        <v>51</v>
      </c>
      <c r="F326" s="19" t="s">
        <v>238</v>
      </c>
      <c r="G326" s="19" t="s">
        <v>84</v>
      </c>
      <c r="H326" s="19" t="s">
        <v>4548</v>
      </c>
      <c r="I326" s="22">
        <v>0.9</v>
      </c>
      <c r="J326" s="20"/>
      <c r="K326" s="20"/>
      <c r="L326" s="20" t="s">
        <v>17</v>
      </c>
    </row>
    <row r="327" spans="1:12" ht="46" customHeight="1" x14ac:dyDescent="0.2">
      <c r="A327" s="15" t="s">
        <v>265</v>
      </c>
      <c r="B327" s="15" t="s">
        <v>266</v>
      </c>
      <c r="C327" s="15" t="s">
        <v>267</v>
      </c>
      <c r="D327" s="15" t="s">
        <v>13</v>
      </c>
      <c r="E327" s="15" t="s">
        <v>261</v>
      </c>
      <c r="F327" s="15" t="s">
        <v>268</v>
      </c>
      <c r="G327" s="15" t="s">
        <v>16</v>
      </c>
      <c r="H327" s="15" t="s">
        <v>4548</v>
      </c>
      <c r="I327" s="18">
        <v>0.88</v>
      </c>
      <c r="J327" s="16"/>
      <c r="K327" s="16"/>
      <c r="L327" s="16" t="s">
        <v>17</v>
      </c>
    </row>
    <row r="328" spans="1:12" ht="46" customHeight="1" x14ac:dyDescent="0.2">
      <c r="A328" s="19" t="s">
        <v>126</v>
      </c>
      <c r="B328" s="19" t="s">
        <v>236</v>
      </c>
      <c r="C328" s="19" t="s">
        <v>237</v>
      </c>
      <c r="D328" s="19" t="s">
        <v>171</v>
      </c>
      <c r="E328" s="19" t="s">
        <v>51</v>
      </c>
      <c r="F328" s="19" t="s">
        <v>238</v>
      </c>
      <c r="G328" s="19" t="s">
        <v>84</v>
      </c>
      <c r="H328" s="19" t="s">
        <v>4548</v>
      </c>
      <c r="I328" s="22">
        <v>0.8</v>
      </c>
      <c r="J328" s="20"/>
      <c r="K328" s="20"/>
      <c r="L328" s="20" t="s">
        <v>17</v>
      </c>
    </row>
    <row r="329" spans="1:12" ht="46" customHeight="1" x14ac:dyDescent="0.2">
      <c r="A329" s="15" t="s">
        <v>312</v>
      </c>
      <c r="B329" s="15" t="s">
        <v>313</v>
      </c>
      <c r="C329" s="15" t="s">
        <v>314</v>
      </c>
      <c r="D329" s="15" t="s">
        <v>21</v>
      </c>
      <c r="E329" s="15" t="s">
        <v>22</v>
      </c>
      <c r="F329" s="15" t="s">
        <v>25</v>
      </c>
      <c r="G329" s="15" t="s">
        <v>16</v>
      </c>
      <c r="H329" s="15" t="s">
        <v>4548</v>
      </c>
      <c r="I329" s="18">
        <v>0.8</v>
      </c>
      <c r="J329" s="16"/>
      <c r="K329" s="16"/>
      <c r="L329" s="16" t="s">
        <v>17</v>
      </c>
    </row>
    <row r="330" spans="1:12" ht="46" customHeight="1" x14ac:dyDescent="0.2">
      <c r="A330" s="19" t="s">
        <v>297</v>
      </c>
      <c r="B330" s="19" t="s">
        <v>298</v>
      </c>
      <c r="C330" s="19" t="s">
        <v>299</v>
      </c>
      <c r="D330" s="19" t="s">
        <v>21</v>
      </c>
      <c r="E330" s="19" t="s">
        <v>22</v>
      </c>
      <c r="F330" s="19" t="s">
        <v>23</v>
      </c>
      <c r="G330" s="19" t="s">
        <v>16</v>
      </c>
      <c r="H330" s="19" t="s">
        <v>4548</v>
      </c>
      <c r="I330" s="22">
        <v>0.77</v>
      </c>
      <c r="J330" s="20"/>
      <c r="K330" s="20"/>
      <c r="L330" s="20" t="s">
        <v>17</v>
      </c>
    </row>
    <row r="331" spans="1:12" ht="46" customHeight="1" x14ac:dyDescent="0.2">
      <c r="A331" s="15" t="s">
        <v>420</v>
      </c>
      <c r="B331" s="15" t="s">
        <v>421</v>
      </c>
      <c r="C331" s="15" t="s">
        <v>410</v>
      </c>
      <c r="D331" s="15" t="s">
        <v>13</v>
      </c>
      <c r="E331" s="15" t="s">
        <v>261</v>
      </c>
      <c r="F331" s="15" t="s">
        <v>268</v>
      </c>
      <c r="G331" s="15" t="s">
        <v>16</v>
      </c>
      <c r="H331" s="15" t="s">
        <v>4548</v>
      </c>
      <c r="I331" s="18">
        <v>0.75919999999999999</v>
      </c>
      <c r="J331" s="16"/>
      <c r="K331" s="16"/>
      <c r="L331" s="16" t="s">
        <v>17</v>
      </c>
    </row>
    <row r="332" spans="1:12" ht="46" customHeight="1" x14ac:dyDescent="0.2">
      <c r="A332" s="19" t="s">
        <v>300</v>
      </c>
      <c r="B332" s="19" t="s">
        <v>301</v>
      </c>
      <c r="C332" s="19" t="s">
        <v>302</v>
      </c>
      <c r="D332" s="19" t="s">
        <v>21</v>
      </c>
      <c r="E332" s="19" t="s">
        <v>22</v>
      </c>
      <c r="F332" s="19" t="s">
        <v>23</v>
      </c>
      <c r="G332" s="19" t="s">
        <v>16</v>
      </c>
      <c r="H332" s="19" t="s">
        <v>4548</v>
      </c>
      <c r="I332" s="22">
        <v>0.75</v>
      </c>
      <c r="J332" s="20"/>
      <c r="K332" s="20"/>
      <c r="L332" s="20" t="s">
        <v>17</v>
      </c>
    </row>
    <row r="333" spans="1:12" ht="46" customHeight="1" x14ac:dyDescent="0.2">
      <c r="A333" s="15" t="s">
        <v>126</v>
      </c>
      <c r="B333" s="15" t="s">
        <v>239</v>
      </c>
      <c r="C333" s="15" t="s">
        <v>240</v>
      </c>
      <c r="D333" s="15" t="s">
        <v>171</v>
      </c>
      <c r="E333" s="15" t="s">
        <v>51</v>
      </c>
      <c r="F333" s="15" t="s">
        <v>238</v>
      </c>
      <c r="G333" s="15" t="s">
        <v>16</v>
      </c>
      <c r="H333" s="15" t="s">
        <v>4548</v>
      </c>
      <c r="I333" s="18">
        <v>0.7</v>
      </c>
      <c r="J333" s="16"/>
      <c r="K333" s="16"/>
      <c r="L333" s="16" t="s">
        <v>17</v>
      </c>
    </row>
    <row r="334" spans="1:12" ht="46" customHeight="1" x14ac:dyDescent="0.2">
      <c r="A334" s="19" t="s">
        <v>126</v>
      </c>
      <c r="B334" s="19" t="s">
        <v>243</v>
      </c>
      <c r="C334" s="19" t="s">
        <v>244</v>
      </c>
      <c r="D334" s="19" t="s">
        <v>171</v>
      </c>
      <c r="E334" s="19" t="s">
        <v>51</v>
      </c>
      <c r="F334" s="19" t="s">
        <v>238</v>
      </c>
      <c r="G334" s="19" t="s">
        <v>84</v>
      </c>
      <c r="H334" s="19" t="s">
        <v>4548</v>
      </c>
      <c r="I334" s="22">
        <v>0.7</v>
      </c>
      <c r="J334" s="20"/>
      <c r="K334" s="20"/>
      <c r="L334" s="20" t="s">
        <v>17</v>
      </c>
    </row>
    <row r="335" spans="1:12" ht="46" customHeight="1" x14ac:dyDescent="0.2">
      <c r="A335" s="15" t="s">
        <v>126</v>
      </c>
      <c r="B335" s="15" t="s">
        <v>233</v>
      </c>
      <c r="C335" s="15" t="s">
        <v>234</v>
      </c>
      <c r="D335" s="15" t="s">
        <v>171</v>
      </c>
      <c r="E335" s="15" t="s">
        <v>51</v>
      </c>
      <c r="F335" s="15" t="s">
        <v>230</v>
      </c>
      <c r="G335" s="15" t="s">
        <v>84</v>
      </c>
      <c r="H335" s="15" t="s">
        <v>4548</v>
      </c>
      <c r="I335" s="18">
        <v>0.6</v>
      </c>
      <c r="J335" s="16"/>
      <c r="K335" s="16"/>
      <c r="L335" s="16" t="s">
        <v>17</v>
      </c>
    </row>
    <row r="336" spans="1:12" ht="46" customHeight="1" x14ac:dyDescent="0.2">
      <c r="A336" s="19" t="s">
        <v>291</v>
      </c>
      <c r="B336" s="19" t="s">
        <v>292</v>
      </c>
      <c r="C336" s="19" t="s">
        <v>293</v>
      </c>
      <c r="D336" s="19" t="s">
        <v>21</v>
      </c>
      <c r="E336" s="19" t="s">
        <v>22</v>
      </c>
      <c r="F336" s="19" t="s">
        <v>25</v>
      </c>
      <c r="G336" s="19" t="s">
        <v>16</v>
      </c>
      <c r="H336" s="19" t="s">
        <v>4548</v>
      </c>
      <c r="I336" s="22">
        <v>0.55000000000000004</v>
      </c>
      <c r="J336" s="20"/>
      <c r="K336" s="20"/>
      <c r="L336" s="20" t="s">
        <v>17</v>
      </c>
    </row>
    <row r="337" spans="1:12" ht="46" customHeight="1" x14ac:dyDescent="0.2">
      <c r="A337" s="15" t="s">
        <v>318</v>
      </c>
      <c r="B337" s="15" t="s">
        <v>319</v>
      </c>
      <c r="C337" s="15" t="s">
        <v>320</v>
      </c>
      <c r="D337" s="15" t="s">
        <v>21</v>
      </c>
      <c r="E337" s="15" t="s">
        <v>22</v>
      </c>
      <c r="F337" s="15" t="s">
        <v>23</v>
      </c>
      <c r="G337" s="15" t="s">
        <v>16</v>
      </c>
      <c r="H337" s="15" t="s">
        <v>4548</v>
      </c>
      <c r="I337" s="18">
        <v>0.55000000000000004</v>
      </c>
      <c r="J337" s="16"/>
      <c r="K337" s="16"/>
      <c r="L337" s="16" t="s">
        <v>17</v>
      </c>
    </row>
    <row r="338" spans="1:12" ht="46" customHeight="1" x14ac:dyDescent="0.2">
      <c r="A338" s="19" t="s">
        <v>303</v>
      </c>
      <c r="B338" s="19" t="s">
        <v>304</v>
      </c>
      <c r="C338" s="19" t="s">
        <v>305</v>
      </c>
      <c r="D338" s="19" t="s">
        <v>21</v>
      </c>
      <c r="E338" s="19" t="s">
        <v>22</v>
      </c>
      <c r="F338" s="19" t="s">
        <v>23</v>
      </c>
      <c r="G338" s="19" t="s">
        <v>16</v>
      </c>
      <c r="H338" s="19" t="s">
        <v>4548</v>
      </c>
      <c r="I338" s="22">
        <v>0.54</v>
      </c>
      <c r="J338" s="20"/>
      <c r="K338" s="20"/>
      <c r="L338" s="20" t="s">
        <v>17</v>
      </c>
    </row>
    <row r="339" spans="1:12" ht="46" customHeight="1" x14ac:dyDescent="0.2">
      <c r="A339" s="15" t="s">
        <v>417</v>
      </c>
      <c r="B339" s="15" t="s">
        <v>418</v>
      </c>
      <c r="C339" s="15" t="s">
        <v>419</v>
      </c>
      <c r="D339" s="15" t="s">
        <v>13</v>
      </c>
      <c r="E339" s="15" t="s">
        <v>261</v>
      </c>
      <c r="F339" s="15" t="s">
        <v>15</v>
      </c>
      <c r="G339" s="15" t="s">
        <v>16</v>
      </c>
      <c r="H339" s="15" t="s">
        <v>4548</v>
      </c>
      <c r="I339" s="18">
        <v>0.41494999999999999</v>
      </c>
      <c r="J339" s="16"/>
      <c r="K339" s="16"/>
      <c r="L339" s="16" t="s">
        <v>17</v>
      </c>
    </row>
    <row r="340" spans="1:12" ht="46" customHeight="1" x14ac:dyDescent="0.2">
      <c r="A340" s="19" t="s">
        <v>346</v>
      </c>
      <c r="B340" s="19" t="s">
        <v>347</v>
      </c>
      <c r="C340" s="19" t="s">
        <v>348</v>
      </c>
      <c r="D340" s="19" t="s">
        <v>13</v>
      </c>
      <c r="E340" s="19" t="s">
        <v>29</v>
      </c>
      <c r="F340" s="19" t="s">
        <v>339</v>
      </c>
      <c r="G340" s="19" t="s">
        <v>16</v>
      </c>
      <c r="H340" s="19" t="s">
        <v>4548</v>
      </c>
      <c r="I340" s="22">
        <v>0.25130000000000002</v>
      </c>
      <c r="J340" s="20"/>
      <c r="K340" s="20"/>
      <c r="L340" s="20" t="s">
        <v>17</v>
      </c>
    </row>
    <row r="341" spans="1:12" ht="46" customHeight="1" x14ac:dyDescent="0.2">
      <c r="A341" s="15" t="s">
        <v>383</v>
      </c>
      <c r="B341" s="15" t="s">
        <v>384</v>
      </c>
      <c r="C341" s="15" t="s">
        <v>385</v>
      </c>
      <c r="D341" s="15" t="s">
        <v>21</v>
      </c>
      <c r="E341" s="15" t="s">
        <v>29</v>
      </c>
      <c r="F341" s="15" t="s">
        <v>23</v>
      </c>
      <c r="G341" s="15" t="s">
        <v>16</v>
      </c>
      <c r="H341" s="15" t="s">
        <v>4548</v>
      </c>
      <c r="I341" s="18">
        <v>0.19739999999999999</v>
      </c>
      <c r="J341" s="16"/>
      <c r="K341" s="16"/>
      <c r="L341" s="16" t="s">
        <v>17</v>
      </c>
    </row>
    <row r="342" spans="1:12" ht="46" customHeight="1" x14ac:dyDescent="0.2">
      <c r="A342" s="19" t="s">
        <v>315</v>
      </c>
      <c r="B342" s="19" t="s">
        <v>316</v>
      </c>
      <c r="C342" s="19" t="s">
        <v>317</v>
      </c>
      <c r="D342" s="19" t="s">
        <v>21</v>
      </c>
      <c r="E342" s="19" t="s">
        <v>64</v>
      </c>
      <c r="F342" s="19" t="s">
        <v>23</v>
      </c>
      <c r="G342" s="19" t="s">
        <v>16</v>
      </c>
      <c r="H342" s="19" t="s">
        <v>4548</v>
      </c>
      <c r="I342" s="22">
        <v>0.19</v>
      </c>
      <c r="J342" s="20"/>
      <c r="K342" s="20"/>
      <c r="L342" s="20" t="s">
        <v>17</v>
      </c>
    </row>
    <row r="343" spans="1:12" ht="46" customHeight="1" x14ac:dyDescent="0.2">
      <c r="A343" s="15" t="s">
        <v>363</v>
      </c>
      <c r="B343" s="15" t="s">
        <v>364</v>
      </c>
      <c r="C343" s="15" t="s">
        <v>365</v>
      </c>
      <c r="D343" s="15" t="s">
        <v>21</v>
      </c>
      <c r="E343" s="15" t="s">
        <v>45</v>
      </c>
      <c r="F343" s="15" t="s">
        <v>366</v>
      </c>
      <c r="G343" s="15" t="s">
        <v>16</v>
      </c>
      <c r="H343" s="15" t="s">
        <v>4548</v>
      </c>
      <c r="I343" s="18">
        <v>0.15</v>
      </c>
      <c r="J343" s="16"/>
      <c r="K343" s="16"/>
      <c r="L343" s="16" t="s">
        <v>17</v>
      </c>
    </row>
    <row r="344" spans="1:12" ht="46" customHeight="1" x14ac:dyDescent="0.2">
      <c r="A344" s="19" t="s">
        <v>408</v>
      </c>
      <c r="B344" s="19" t="s">
        <v>409</v>
      </c>
      <c r="C344" s="19" t="s">
        <v>410</v>
      </c>
      <c r="D344" s="19" t="s">
        <v>21</v>
      </c>
      <c r="E344" s="19" t="s">
        <v>261</v>
      </c>
      <c r="F344" s="19" t="s">
        <v>23</v>
      </c>
      <c r="G344" s="19" t="s">
        <v>16</v>
      </c>
      <c r="H344" s="19" t="s">
        <v>4548</v>
      </c>
      <c r="I344" s="22">
        <v>0.1215</v>
      </c>
      <c r="J344" s="20"/>
      <c r="K344" s="20"/>
      <c r="L344" s="20" t="s">
        <v>17</v>
      </c>
    </row>
    <row r="345" spans="1:12" ht="46" customHeight="1" x14ac:dyDescent="0.2">
      <c r="A345" s="15" t="s">
        <v>294</v>
      </c>
      <c r="B345" s="15" t="s">
        <v>295</v>
      </c>
      <c r="C345" s="15" t="s">
        <v>296</v>
      </c>
      <c r="D345" s="15" t="s">
        <v>21</v>
      </c>
      <c r="E345" s="15" t="s">
        <v>22</v>
      </c>
      <c r="F345" s="15" t="s">
        <v>23</v>
      </c>
      <c r="G345" s="15" t="s">
        <v>16</v>
      </c>
      <c r="H345" s="15" t="s">
        <v>4548</v>
      </c>
      <c r="I345" s="18">
        <v>0.12</v>
      </c>
      <c r="J345" s="16"/>
      <c r="K345" s="16"/>
      <c r="L345" s="16" t="s">
        <v>17</v>
      </c>
    </row>
    <row r="346" spans="1:12" ht="46" customHeight="1" x14ac:dyDescent="0.2">
      <c r="A346" s="19" t="s">
        <v>318</v>
      </c>
      <c r="B346" s="19" t="s">
        <v>406</v>
      </c>
      <c r="C346" s="19" t="s">
        <v>407</v>
      </c>
      <c r="D346" s="19" t="s">
        <v>13</v>
      </c>
      <c r="E346" s="19" t="s">
        <v>261</v>
      </c>
      <c r="F346" s="19" t="s">
        <v>268</v>
      </c>
      <c r="G346" s="19" t="s">
        <v>16</v>
      </c>
      <c r="H346" s="19" t="s">
        <v>4548</v>
      </c>
      <c r="I346" s="22">
        <v>0.1081</v>
      </c>
      <c r="J346" s="20"/>
      <c r="K346" s="20"/>
      <c r="L346" s="20" t="s">
        <v>17</v>
      </c>
    </row>
    <row r="347" spans="1:12" ht="46" customHeight="1" x14ac:dyDescent="0.2">
      <c r="A347" s="15" t="s">
        <v>336</v>
      </c>
      <c r="B347" s="15" t="s">
        <v>337</v>
      </c>
      <c r="C347" s="15" t="s">
        <v>338</v>
      </c>
      <c r="D347" s="15" t="s">
        <v>13</v>
      </c>
      <c r="E347" s="15" t="s">
        <v>14</v>
      </c>
      <c r="F347" s="15" t="s">
        <v>339</v>
      </c>
      <c r="G347" s="15" t="s">
        <v>16</v>
      </c>
      <c r="H347" s="15" t="s">
        <v>4548</v>
      </c>
      <c r="I347" s="18">
        <v>0.1</v>
      </c>
      <c r="J347" s="16"/>
      <c r="K347" s="16"/>
      <c r="L347" s="16" t="s">
        <v>17</v>
      </c>
    </row>
    <row r="348" spans="1:12" ht="46" customHeight="1" x14ac:dyDescent="0.2">
      <c r="A348" s="19" t="s">
        <v>377</v>
      </c>
      <c r="B348" s="19" t="s">
        <v>404</v>
      </c>
      <c r="C348" s="19" t="s">
        <v>405</v>
      </c>
      <c r="D348" s="19" t="s">
        <v>21</v>
      </c>
      <c r="E348" s="19" t="s">
        <v>261</v>
      </c>
      <c r="F348" s="19" t="s">
        <v>23</v>
      </c>
      <c r="G348" s="19" t="s">
        <v>16</v>
      </c>
      <c r="H348" s="19" t="s">
        <v>4548</v>
      </c>
      <c r="I348" s="22">
        <v>9.7799999999999998E-2</v>
      </c>
      <c r="J348" s="20"/>
      <c r="K348" s="20"/>
      <c r="L348" s="20" t="s">
        <v>17</v>
      </c>
    </row>
    <row r="349" spans="1:12" ht="46" customHeight="1" x14ac:dyDescent="0.2">
      <c r="A349" s="15" t="s">
        <v>377</v>
      </c>
      <c r="B349" s="15" t="s">
        <v>378</v>
      </c>
      <c r="C349" s="15" t="s">
        <v>379</v>
      </c>
      <c r="D349" s="15" t="s">
        <v>13</v>
      </c>
      <c r="E349" s="15" t="s">
        <v>14</v>
      </c>
      <c r="F349" s="15" t="s">
        <v>268</v>
      </c>
      <c r="G349" s="15" t="s">
        <v>16</v>
      </c>
      <c r="H349" s="15" t="s">
        <v>4548</v>
      </c>
      <c r="I349" s="18">
        <v>9.1200000000000003E-2</v>
      </c>
      <c r="J349" s="16"/>
      <c r="K349" s="16"/>
      <c r="L349" s="16" t="s">
        <v>17</v>
      </c>
    </row>
    <row r="350" spans="1:12" ht="46" customHeight="1" x14ac:dyDescent="0.2">
      <c r="A350" s="19" t="s">
        <v>414</v>
      </c>
      <c r="B350" s="19" t="s">
        <v>415</v>
      </c>
      <c r="C350" s="19" t="s">
        <v>416</v>
      </c>
      <c r="D350" s="19" t="s">
        <v>13</v>
      </c>
      <c r="E350" s="19" t="s">
        <v>261</v>
      </c>
      <c r="F350" s="19" t="s">
        <v>268</v>
      </c>
      <c r="G350" s="19" t="s">
        <v>16</v>
      </c>
      <c r="H350" s="19" t="s">
        <v>4548</v>
      </c>
      <c r="I350" s="22">
        <v>8.9300000000000004E-2</v>
      </c>
      <c r="J350" s="20"/>
      <c r="K350" s="20"/>
      <c r="L350" s="20" t="s">
        <v>17</v>
      </c>
    </row>
    <row r="351" spans="1:12" ht="46" customHeight="1" x14ac:dyDescent="0.2">
      <c r="A351" s="15" t="s">
        <v>377</v>
      </c>
      <c r="B351" s="15" t="s">
        <v>393</v>
      </c>
      <c r="C351" s="15" t="s">
        <v>394</v>
      </c>
      <c r="D351" s="15" t="s">
        <v>21</v>
      </c>
      <c r="E351" s="15" t="s">
        <v>29</v>
      </c>
      <c r="F351" s="15" t="s">
        <v>25</v>
      </c>
      <c r="G351" s="15" t="s">
        <v>16</v>
      </c>
      <c r="H351" s="15" t="s">
        <v>4548</v>
      </c>
      <c r="I351" s="18">
        <v>7.3599999999999999E-2</v>
      </c>
      <c r="J351" s="16"/>
      <c r="K351" s="16"/>
      <c r="L351" s="16" t="s">
        <v>17</v>
      </c>
    </row>
    <row r="352" spans="1:12" ht="46" customHeight="1" x14ac:dyDescent="0.2">
      <c r="A352" s="19" t="s">
        <v>401</v>
      </c>
      <c r="B352" s="19" t="s">
        <v>402</v>
      </c>
      <c r="C352" s="19" t="s">
        <v>403</v>
      </c>
      <c r="D352" s="19" t="s">
        <v>21</v>
      </c>
      <c r="E352" s="19" t="s">
        <v>14</v>
      </c>
      <c r="F352" s="19" t="s">
        <v>25</v>
      </c>
      <c r="G352" s="19" t="s">
        <v>16</v>
      </c>
      <c r="H352" s="19" t="s">
        <v>4548</v>
      </c>
      <c r="I352" s="22">
        <v>6.5000000000000002E-2</v>
      </c>
      <c r="J352" s="20"/>
      <c r="K352" s="20"/>
      <c r="L352" s="20" t="s">
        <v>17</v>
      </c>
    </row>
    <row r="353" spans="1:12" ht="46" customHeight="1" x14ac:dyDescent="0.2">
      <c r="A353" s="15" t="s">
        <v>380</v>
      </c>
      <c r="B353" s="15" t="s">
        <v>381</v>
      </c>
      <c r="C353" s="15" t="s">
        <v>382</v>
      </c>
      <c r="D353" s="15" t="s">
        <v>21</v>
      </c>
      <c r="E353" s="15" t="s">
        <v>14</v>
      </c>
      <c r="F353" s="15" t="s">
        <v>25</v>
      </c>
      <c r="G353" s="15" t="s">
        <v>16</v>
      </c>
      <c r="H353" s="15" t="s">
        <v>4548</v>
      </c>
      <c r="I353" s="18">
        <v>5.4010000000000002E-2</v>
      </c>
      <c r="J353" s="16"/>
      <c r="K353" s="16"/>
      <c r="L353" s="16" t="s">
        <v>17</v>
      </c>
    </row>
    <row r="354" spans="1:12" ht="46" customHeight="1" x14ac:dyDescent="0.2">
      <c r="A354" s="19" t="s">
        <v>349</v>
      </c>
      <c r="B354" s="19" t="s">
        <v>350</v>
      </c>
      <c r="C354" s="19" t="s">
        <v>351</v>
      </c>
      <c r="D354" s="19" t="s">
        <v>21</v>
      </c>
      <c r="E354" s="19" t="s">
        <v>14</v>
      </c>
      <c r="F354" s="19" t="s">
        <v>25</v>
      </c>
      <c r="G354" s="19" t="s">
        <v>16</v>
      </c>
      <c r="H354" s="19" t="s">
        <v>4548</v>
      </c>
      <c r="I354" s="22">
        <v>4.283E-2</v>
      </c>
      <c r="J354" s="20"/>
      <c r="K354" s="20"/>
      <c r="L354" s="20" t="s">
        <v>17</v>
      </c>
    </row>
    <row r="355" spans="1:12" ht="46" customHeight="1" x14ac:dyDescent="0.2">
      <c r="A355" s="15" t="s">
        <v>315</v>
      </c>
      <c r="B355" s="15" t="s">
        <v>321</v>
      </c>
      <c r="C355" s="15" t="s">
        <v>322</v>
      </c>
      <c r="D355" s="15" t="s">
        <v>171</v>
      </c>
      <c r="E355" s="15" t="s">
        <v>51</v>
      </c>
      <c r="F355" s="15" t="s">
        <v>323</v>
      </c>
      <c r="G355" s="15" t="s">
        <v>16</v>
      </c>
      <c r="H355" s="15" t="s">
        <v>4548</v>
      </c>
      <c r="I355" s="18">
        <v>2.4E-2</v>
      </c>
      <c r="J355" s="16"/>
      <c r="K355" s="16"/>
      <c r="L355" s="16" t="s">
        <v>17</v>
      </c>
    </row>
    <row r="356" spans="1:12" ht="46" customHeight="1" x14ac:dyDescent="0.2">
      <c r="A356" s="19" t="s">
        <v>411</v>
      </c>
      <c r="B356" s="19" t="s">
        <v>412</v>
      </c>
      <c r="C356" s="19" t="s">
        <v>413</v>
      </c>
      <c r="D356" s="19" t="s">
        <v>21</v>
      </c>
      <c r="E356" s="19" t="s">
        <v>261</v>
      </c>
      <c r="F356" s="19" t="s">
        <v>23</v>
      </c>
      <c r="G356" s="19" t="s">
        <v>16</v>
      </c>
      <c r="H356" s="19" t="s">
        <v>4548</v>
      </c>
      <c r="I356" s="22">
        <v>1.7500000000000002E-2</v>
      </c>
      <c r="J356" s="20"/>
      <c r="K356" s="20"/>
      <c r="L356" s="20" t="s">
        <v>17</v>
      </c>
    </row>
    <row r="357" spans="1:12" ht="46" customHeight="1" x14ac:dyDescent="0.2">
      <c r="A357" s="15" t="s">
        <v>271</v>
      </c>
      <c r="B357" s="15" t="s">
        <v>272</v>
      </c>
      <c r="C357" s="15" t="s">
        <v>273</v>
      </c>
      <c r="D357" s="15" t="s">
        <v>21</v>
      </c>
      <c r="E357" s="15" t="s">
        <v>45</v>
      </c>
      <c r="F357" s="15" t="s">
        <v>25</v>
      </c>
      <c r="G357" s="15" t="s">
        <v>16</v>
      </c>
      <c r="H357" s="15" t="s">
        <v>4548</v>
      </c>
      <c r="I357" s="18">
        <v>1.4E-2</v>
      </c>
      <c r="J357" s="16"/>
      <c r="K357" s="16"/>
      <c r="L357" s="16" t="s">
        <v>17</v>
      </c>
    </row>
    <row r="358" spans="1:12" ht="46" customHeight="1" x14ac:dyDescent="0.2">
      <c r="A358" s="19" t="s">
        <v>271</v>
      </c>
      <c r="B358" s="19" t="s">
        <v>361</v>
      </c>
      <c r="C358" s="19" t="s">
        <v>362</v>
      </c>
      <c r="D358" s="19" t="s">
        <v>21</v>
      </c>
      <c r="E358" s="19" t="s">
        <v>45</v>
      </c>
      <c r="F358" s="19" t="s">
        <v>25</v>
      </c>
      <c r="G358" s="19" t="s">
        <v>16</v>
      </c>
      <c r="H358" s="19" t="s">
        <v>4548</v>
      </c>
      <c r="I358" s="22">
        <v>1.4E-2</v>
      </c>
      <c r="J358" s="20"/>
      <c r="K358" s="20"/>
      <c r="L358" s="20" t="s">
        <v>17</v>
      </c>
    </row>
    <row r="359" spans="1:12" ht="46" customHeight="1" x14ac:dyDescent="0.2">
      <c r="A359" s="15" t="s">
        <v>390</v>
      </c>
      <c r="B359" s="15" t="s">
        <v>391</v>
      </c>
      <c r="C359" s="15" t="s">
        <v>392</v>
      </c>
      <c r="D359" s="15" t="s">
        <v>21</v>
      </c>
      <c r="E359" s="15" t="s">
        <v>29</v>
      </c>
      <c r="F359" s="15" t="s">
        <v>25</v>
      </c>
      <c r="G359" s="15" t="s">
        <v>16</v>
      </c>
      <c r="H359" s="15" t="s">
        <v>4548</v>
      </c>
      <c r="I359" s="18">
        <v>1.0999999999999999E-2</v>
      </c>
      <c r="J359" s="16"/>
      <c r="K359" s="16"/>
      <c r="L359" s="16" t="s">
        <v>17</v>
      </c>
    </row>
    <row r="360" spans="1:12" ht="46" customHeight="1" x14ac:dyDescent="0.2">
      <c r="A360" s="19" t="s">
        <v>367</v>
      </c>
      <c r="B360" s="19" t="s">
        <v>368</v>
      </c>
      <c r="C360" s="19" t="s">
        <v>369</v>
      </c>
      <c r="D360" s="19" t="s">
        <v>21</v>
      </c>
      <c r="E360" s="19" t="s">
        <v>45</v>
      </c>
      <c r="F360" s="19" t="s">
        <v>370</v>
      </c>
      <c r="G360" s="19" t="s">
        <v>16</v>
      </c>
      <c r="H360" s="19" t="s">
        <v>4548</v>
      </c>
      <c r="I360" s="22">
        <v>1.0200000000000001E-2</v>
      </c>
      <c r="J360" s="20"/>
      <c r="K360" s="20"/>
      <c r="L360" s="20" t="s">
        <v>17</v>
      </c>
    </row>
    <row r="361" spans="1:12" ht="46" customHeight="1" x14ac:dyDescent="0.2">
      <c r="A361" s="15" t="s">
        <v>258</v>
      </c>
      <c r="B361" s="15" t="s">
        <v>259</v>
      </c>
      <c r="C361" s="15" t="s">
        <v>260</v>
      </c>
      <c r="D361" s="15" t="s">
        <v>21</v>
      </c>
      <c r="E361" s="15" t="s">
        <v>261</v>
      </c>
      <c r="F361" s="15" t="s">
        <v>25</v>
      </c>
      <c r="G361" s="15" t="s">
        <v>16</v>
      </c>
      <c r="H361" s="15" t="s">
        <v>4548</v>
      </c>
      <c r="I361" s="18">
        <v>0.01</v>
      </c>
      <c r="J361" s="16"/>
      <c r="K361" s="16"/>
      <c r="L361" s="16" t="s">
        <v>17</v>
      </c>
    </row>
    <row r="362" spans="1:12" ht="46" customHeight="1" x14ac:dyDescent="0.2">
      <c r="A362" s="19" t="s">
        <v>306</v>
      </c>
      <c r="B362" s="19" t="s">
        <v>307</v>
      </c>
      <c r="C362" s="19" t="s">
        <v>308</v>
      </c>
      <c r="D362" s="19" t="s">
        <v>21</v>
      </c>
      <c r="E362" s="19" t="s">
        <v>22</v>
      </c>
      <c r="F362" s="19" t="s">
        <v>25</v>
      </c>
      <c r="G362" s="19" t="s">
        <v>16</v>
      </c>
      <c r="H362" s="19" t="s">
        <v>4548</v>
      </c>
      <c r="I362" s="22">
        <v>0.01</v>
      </c>
      <c r="J362" s="20"/>
      <c r="K362" s="20"/>
      <c r="L362" s="20" t="s">
        <v>17</v>
      </c>
    </row>
    <row r="363" spans="1:12" ht="46" customHeight="1" x14ac:dyDescent="0.2">
      <c r="A363" s="15" t="s">
        <v>333</v>
      </c>
      <c r="B363" s="15" t="s">
        <v>334</v>
      </c>
      <c r="C363" s="15" t="s">
        <v>335</v>
      </c>
      <c r="D363" s="15" t="s">
        <v>21</v>
      </c>
      <c r="E363" s="15" t="s">
        <v>64</v>
      </c>
      <c r="F363" s="15" t="s">
        <v>25</v>
      </c>
      <c r="G363" s="15" t="s">
        <v>16</v>
      </c>
      <c r="H363" s="15" t="s">
        <v>4548</v>
      </c>
      <c r="I363" s="18">
        <v>8.8000000000000005E-3</v>
      </c>
      <c r="J363" s="16"/>
      <c r="K363" s="16"/>
      <c r="L363" s="16" t="s">
        <v>17</v>
      </c>
    </row>
    <row r="364" spans="1:12" ht="46" customHeight="1" x14ac:dyDescent="0.2">
      <c r="A364" s="19" t="s">
        <v>324</v>
      </c>
      <c r="B364" s="19" t="s">
        <v>325</v>
      </c>
      <c r="C364" s="19" t="s">
        <v>326</v>
      </c>
      <c r="D364" s="19" t="s">
        <v>21</v>
      </c>
      <c r="E364" s="19" t="s">
        <v>64</v>
      </c>
      <c r="F364" s="19" t="s">
        <v>25</v>
      </c>
      <c r="G364" s="19" t="s">
        <v>16</v>
      </c>
      <c r="H364" s="19" t="s">
        <v>4548</v>
      </c>
      <c r="I364" s="22">
        <v>7.3000000000000001E-3</v>
      </c>
      <c r="J364" s="20"/>
      <c r="K364" s="20"/>
      <c r="L364" s="20" t="s">
        <v>17</v>
      </c>
    </row>
    <row r="365" spans="1:12" ht="46" customHeight="1" x14ac:dyDescent="0.2">
      <c r="A365" s="15" t="s">
        <v>352</v>
      </c>
      <c r="B365" s="15" t="s">
        <v>386</v>
      </c>
      <c r="C365" s="15" t="s">
        <v>354</v>
      </c>
      <c r="D365" s="15" t="s">
        <v>21</v>
      </c>
      <c r="E365" s="15" t="s">
        <v>29</v>
      </c>
      <c r="F365" s="15" t="s">
        <v>23</v>
      </c>
      <c r="G365" s="15" t="s">
        <v>16</v>
      </c>
      <c r="H365" s="15" t="s">
        <v>4548</v>
      </c>
      <c r="I365" s="18">
        <v>7.0000000000000001E-3</v>
      </c>
      <c r="J365" s="16"/>
      <c r="K365" s="16"/>
      <c r="L365" s="16" t="s">
        <v>17</v>
      </c>
    </row>
    <row r="366" spans="1:12" ht="46" customHeight="1" x14ac:dyDescent="0.2">
      <c r="A366" s="19" t="s">
        <v>398</v>
      </c>
      <c r="B366" s="19" t="s">
        <v>399</v>
      </c>
      <c r="C366" s="19" t="s">
        <v>400</v>
      </c>
      <c r="D366" s="19" t="s">
        <v>13</v>
      </c>
      <c r="E366" s="19" t="s">
        <v>14</v>
      </c>
      <c r="F366" s="19" t="s">
        <v>15</v>
      </c>
      <c r="G366" s="19" t="s">
        <v>16</v>
      </c>
      <c r="H366" s="19" t="s">
        <v>4548</v>
      </c>
      <c r="I366" s="22">
        <v>5.0000000000000001E-3</v>
      </c>
      <c r="J366" s="20"/>
      <c r="K366" s="20"/>
      <c r="L366" s="20" t="s">
        <v>17</v>
      </c>
    </row>
    <row r="367" spans="1:12" ht="46" customHeight="1" x14ac:dyDescent="0.2">
      <c r="A367" s="15" t="s">
        <v>371</v>
      </c>
      <c r="B367" s="15" t="s">
        <v>372</v>
      </c>
      <c r="C367" s="15" t="s">
        <v>373</v>
      </c>
      <c r="D367" s="15" t="s">
        <v>21</v>
      </c>
      <c r="E367" s="15" t="s">
        <v>45</v>
      </c>
      <c r="F367" s="15" t="s">
        <v>23</v>
      </c>
      <c r="G367" s="15" t="s">
        <v>16</v>
      </c>
      <c r="H367" s="15" t="s">
        <v>4548</v>
      </c>
      <c r="I367" s="18">
        <v>4.4999999999999997E-3</v>
      </c>
      <c r="J367" s="16"/>
      <c r="K367" s="16"/>
      <c r="L367" s="16" t="s">
        <v>17</v>
      </c>
    </row>
    <row r="368" spans="1:12" ht="46" customHeight="1" x14ac:dyDescent="0.2">
      <c r="A368" s="19" t="s">
        <v>352</v>
      </c>
      <c r="B368" s="19" t="s">
        <v>353</v>
      </c>
      <c r="C368" s="19" t="s">
        <v>354</v>
      </c>
      <c r="D368" s="19" t="s">
        <v>21</v>
      </c>
      <c r="E368" s="19" t="s">
        <v>14</v>
      </c>
      <c r="F368" s="19" t="s">
        <v>23</v>
      </c>
      <c r="G368" s="19" t="s">
        <v>16</v>
      </c>
      <c r="H368" s="19" t="s">
        <v>4548</v>
      </c>
      <c r="I368" s="22">
        <v>2.5999999999999999E-3</v>
      </c>
      <c r="J368" s="20"/>
      <c r="K368" s="20"/>
      <c r="L368" s="20" t="s">
        <v>17</v>
      </c>
    </row>
    <row r="369" spans="1:12" ht="46" customHeight="1" x14ac:dyDescent="0.2">
      <c r="A369" s="15" t="s">
        <v>355</v>
      </c>
      <c r="B369" s="15" t="s">
        <v>356</v>
      </c>
      <c r="C369" s="15" t="s">
        <v>357</v>
      </c>
      <c r="D369" s="15" t="s">
        <v>21</v>
      </c>
      <c r="E369" s="15" t="s">
        <v>14</v>
      </c>
      <c r="F369" s="15" t="s">
        <v>25</v>
      </c>
      <c r="G369" s="15" t="s">
        <v>16</v>
      </c>
      <c r="H369" s="15" t="s">
        <v>4548</v>
      </c>
      <c r="I369" s="18">
        <v>2.5000000000000001E-3</v>
      </c>
      <c r="J369" s="16"/>
      <c r="K369" s="16"/>
      <c r="L369" s="16" t="s">
        <v>17</v>
      </c>
    </row>
    <row r="370" spans="1:12" ht="46" customHeight="1" x14ac:dyDescent="0.2">
      <c r="A370" s="19" t="s">
        <v>280</v>
      </c>
      <c r="B370" s="19" t="s">
        <v>281</v>
      </c>
      <c r="C370" s="19" t="s">
        <v>279</v>
      </c>
      <c r="D370" s="19" t="s">
        <v>13</v>
      </c>
      <c r="E370" s="19" t="s">
        <v>261</v>
      </c>
      <c r="F370" s="19" t="s">
        <v>15</v>
      </c>
      <c r="G370" s="19" t="s">
        <v>16</v>
      </c>
      <c r="H370" s="19" t="s">
        <v>4548</v>
      </c>
      <c r="I370" s="22">
        <v>2E-3</v>
      </c>
      <c r="J370" s="20"/>
      <c r="K370" s="20"/>
      <c r="L370" s="20" t="s">
        <v>17</v>
      </c>
    </row>
    <row r="371" spans="1:12" ht="46" customHeight="1" x14ac:dyDescent="0.2">
      <c r="A371" s="15" t="s">
        <v>330</v>
      </c>
      <c r="B371" s="15" t="s">
        <v>331</v>
      </c>
      <c r="C371" s="15" t="s">
        <v>332</v>
      </c>
      <c r="D371" s="15" t="s">
        <v>21</v>
      </c>
      <c r="E371" s="15" t="s">
        <v>64</v>
      </c>
      <c r="F371" s="15" t="s">
        <v>25</v>
      </c>
      <c r="G371" s="15" t="s">
        <v>16</v>
      </c>
      <c r="H371" s="15" t="s">
        <v>4548</v>
      </c>
      <c r="I371" s="18">
        <v>1.9E-3</v>
      </c>
      <c r="J371" s="16"/>
      <c r="K371" s="16"/>
      <c r="L371" s="16" t="s">
        <v>17</v>
      </c>
    </row>
    <row r="372" spans="1:12" ht="46" customHeight="1" x14ac:dyDescent="0.2">
      <c r="A372" s="19" t="s">
        <v>387</v>
      </c>
      <c r="B372" s="19" t="s">
        <v>388</v>
      </c>
      <c r="C372" s="19" t="s">
        <v>389</v>
      </c>
      <c r="D372" s="19" t="s">
        <v>21</v>
      </c>
      <c r="E372" s="19" t="s">
        <v>29</v>
      </c>
      <c r="F372" s="19" t="s">
        <v>23</v>
      </c>
      <c r="G372" s="19" t="s">
        <v>16</v>
      </c>
      <c r="H372" s="19" t="s">
        <v>4548</v>
      </c>
      <c r="I372" s="22">
        <v>7.1000000000000002E-4</v>
      </c>
      <c r="J372" s="20"/>
      <c r="K372" s="20"/>
      <c r="L372" s="20" t="s">
        <v>17</v>
      </c>
    </row>
    <row r="373" spans="1:12" ht="46" customHeight="1" x14ac:dyDescent="0.2">
      <c r="A373" s="15" t="s">
        <v>343</v>
      </c>
      <c r="B373" s="15" t="s">
        <v>344</v>
      </c>
      <c r="C373" s="15" t="s">
        <v>345</v>
      </c>
      <c r="D373" s="15" t="s">
        <v>21</v>
      </c>
      <c r="E373" s="15" t="s">
        <v>45</v>
      </c>
      <c r="F373" s="15" t="s">
        <v>25</v>
      </c>
      <c r="G373" s="15" t="s">
        <v>16</v>
      </c>
      <c r="H373" s="15" t="s">
        <v>4548</v>
      </c>
      <c r="I373" s="18">
        <v>1.0000000000000001E-5</v>
      </c>
      <c r="J373" s="16"/>
      <c r="K373" s="16"/>
      <c r="L373" s="16" t="s">
        <v>17</v>
      </c>
    </row>
    <row r="374" spans="1:12" ht="46" customHeight="1" x14ac:dyDescent="0.2">
      <c r="A374" s="19" t="s">
        <v>255</v>
      </c>
      <c r="B374" s="19" t="s">
        <v>256</v>
      </c>
      <c r="C374" s="19" t="s">
        <v>257</v>
      </c>
      <c r="D374" s="19" t="s">
        <v>21</v>
      </c>
      <c r="E374" s="19" t="s">
        <v>45</v>
      </c>
      <c r="F374" s="19" t="s">
        <v>30</v>
      </c>
      <c r="G374" s="19" t="s">
        <v>16</v>
      </c>
      <c r="H374" s="19" t="s">
        <v>4548</v>
      </c>
      <c r="I374" s="22"/>
      <c r="J374" s="20"/>
      <c r="K374" s="20"/>
      <c r="L374" s="20" t="s">
        <v>126</v>
      </c>
    </row>
    <row r="375" spans="1:12" ht="46" customHeight="1" x14ac:dyDescent="0.2">
      <c r="A375" s="15" t="s">
        <v>274</v>
      </c>
      <c r="B375" s="15" t="s">
        <v>275</v>
      </c>
      <c r="C375" s="15" t="s">
        <v>276</v>
      </c>
      <c r="D375" s="15" t="s">
        <v>21</v>
      </c>
      <c r="E375" s="15" t="s">
        <v>64</v>
      </c>
      <c r="F375" s="15" t="s">
        <v>23</v>
      </c>
      <c r="G375" s="15" t="s">
        <v>16</v>
      </c>
      <c r="H375" s="15" t="s">
        <v>4548</v>
      </c>
      <c r="I375" s="18"/>
      <c r="J375" s="16"/>
      <c r="K375" s="16"/>
      <c r="L375" s="16" t="s">
        <v>126</v>
      </c>
    </row>
    <row r="376" spans="1:12" ht="46" customHeight="1" x14ac:dyDescent="0.2">
      <c r="A376" s="19" t="s">
        <v>454</v>
      </c>
      <c r="B376" s="19" t="s">
        <v>642</v>
      </c>
      <c r="C376" s="19" t="s">
        <v>643</v>
      </c>
      <c r="D376" s="19" t="s">
        <v>21</v>
      </c>
      <c r="E376" s="19" t="s">
        <v>22</v>
      </c>
      <c r="F376" s="19" t="s">
        <v>25</v>
      </c>
      <c r="G376" s="19" t="s">
        <v>16</v>
      </c>
      <c r="H376" s="19" t="s">
        <v>4049</v>
      </c>
      <c r="I376" s="22">
        <v>12308</v>
      </c>
      <c r="J376" s="20"/>
      <c r="K376" s="20"/>
      <c r="L376" s="20" t="s">
        <v>17</v>
      </c>
    </row>
    <row r="377" spans="1:12" ht="46" customHeight="1" x14ac:dyDescent="0.2">
      <c r="A377" s="15" t="s">
        <v>525</v>
      </c>
      <c r="B377" s="15" t="s">
        <v>526</v>
      </c>
      <c r="C377" s="15" t="s">
        <v>527</v>
      </c>
      <c r="D377" s="15" t="s">
        <v>21</v>
      </c>
      <c r="E377" s="15" t="s">
        <v>528</v>
      </c>
      <c r="F377" s="15" t="s">
        <v>30</v>
      </c>
      <c r="G377" s="15" t="s">
        <v>97</v>
      </c>
      <c r="H377" s="15" t="s">
        <v>4049</v>
      </c>
      <c r="I377" s="18">
        <v>10</v>
      </c>
      <c r="J377" s="16"/>
      <c r="K377" s="16"/>
      <c r="L377" s="16" t="s">
        <v>251</v>
      </c>
    </row>
    <row r="378" spans="1:12" ht="46" customHeight="1" x14ac:dyDescent="0.2">
      <c r="A378" s="19" t="s">
        <v>806</v>
      </c>
      <c r="B378" s="19" t="s">
        <v>823</v>
      </c>
      <c r="C378" s="19" t="s">
        <v>808</v>
      </c>
      <c r="D378" s="19" t="s">
        <v>21</v>
      </c>
      <c r="E378" s="19" t="s">
        <v>29</v>
      </c>
      <c r="F378" s="19" t="s">
        <v>25</v>
      </c>
      <c r="G378" s="19" t="s">
        <v>16</v>
      </c>
      <c r="H378" s="19" t="s">
        <v>4049</v>
      </c>
      <c r="I378" s="22">
        <v>5.53</v>
      </c>
      <c r="J378" s="20"/>
      <c r="K378" s="20"/>
      <c r="L378" s="20" t="s">
        <v>17</v>
      </c>
    </row>
    <row r="379" spans="1:12" ht="46" customHeight="1" x14ac:dyDescent="0.2">
      <c r="A379" s="15" t="s">
        <v>494</v>
      </c>
      <c r="B379" s="15" t="s">
        <v>495</v>
      </c>
      <c r="C379" s="15" t="s">
        <v>496</v>
      </c>
      <c r="D379" s="15" t="s">
        <v>21</v>
      </c>
      <c r="E379" s="15" t="s">
        <v>45</v>
      </c>
      <c r="F379" s="15" t="s">
        <v>30</v>
      </c>
      <c r="G379" s="15" t="s">
        <v>84</v>
      </c>
      <c r="H379" s="15" t="s">
        <v>4049</v>
      </c>
      <c r="I379" s="18">
        <v>5</v>
      </c>
      <c r="J379" s="16"/>
      <c r="K379" s="16"/>
      <c r="L379" s="16" t="s">
        <v>17</v>
      </c>
    </row>
    <row r="380" spans="1:12" ht="46" customHeight="1" x14ac:dyDescent="0.2">
      <c r="A380" s="19" t="s">
        <v>806</v>
      </c>
      <c r="B380" s="19" t="s">
        <v>807</v>
      </c>
      <c r="C380" s="19" t="s">
        <v>808</v>
      </c>
      <c r="D380" s="19" t="s">
        <v>21</v>
      </c>
      <c r="E380" s="19" t="s">
        <v>29</v>
      </c>
      <c r="F380" s="19" t="s">
        <v>25</v>
      </c>
      <c r="G380" s="19" t="s">
        <v>16</v>
      </c>
      <c r="H380" s="19" t="s">
        <v>4049</v>
      </c>
      <c r="I380" s="22">
        <v>2.66</v>
      </c>
      <c r="J380" s="20"/>
      <c r="K380" s="20"/>
      <c r="L380" s="20" t="s">
        <v>17</v>
      </c>
    </row>
    <row r="381" spans="1:12" ht="46" customHeight="1" x14ac:dyDescent="0.2">
      <c r="A381" s="15" t="s">
        <v>761</v>
      </c>
      <c r="B381" s="15" t="s">
        <v>762</v>
      </c>
      <c r="C381" s="15" t="s">
        <v>763</v>
      </c>
      <c r="D381" s="15" t="s">
        <v>21</v>
      </c>
      <c r="E381" s="15" t="s">
        <v>29</v>
      </c>
      <c r="F381" s="15" t="s">
        <v>25</v>
      </c>
      <c r="G381" s="15" t="s">
        <v>16</v>
      </c>
      <c r="H381" s="15" t="s">
        <v>4049</v>
      </c>
      <c r="I381" s="18">
        <v>2.5499999999999998</v>
      </c>
      <c r="J381" s="16"/>
      <c r="K381" s="16"/>
      <c r="L381" s="16" t="s">
        <v>251</v>
      </c>
    </row>
    <row r="382" spans="1:12" ht="46" customHeight="1" x14ac:dyDescent="0.2">
      <c r="A382" s="19" t="s">
        <v>1115</v>
      </c>
      <c r="B382" s="19" t="s">
        <v>1116</v>
      </c>
      <c r="C382" s="19" t="s">
        <v>1117</v>
      </c>
      <c r="D382" s="19" t="s">
        <v>21</v>
      </c>
      <c r="E382" s="19" t="s">
        <v>22</v>
      </c>
      <c r="F382" s="19" t="s">
        <v>23</v>
      </c>
      <c r="G382" s="19" t="s">
        <v>16</v>
      </c>
      <c r="H382" s="19" t="s">
        <v>4049</v>
      </c>
      <c r="I382" s="22">
        <v>2.4860000000000002</v>
      </c>
      <c r="J382" s="20"/>
      <c r="K382" s="20"/>
      <c r="L382" s="20" t="s">
        <v>17</v>
      </c>
    </row>
    <row r="383" spans="1:12" ht="46" customHeight="1" x14ac:dyDescent="0.2">
      <c r="A383" s="15" t="s">
        <v>500</v>
      </c>
      <c r="B383" s="15" t="s">
        <v>501</v>
      </c>
      <c r="C383" s="15" t="s">
        <v>502</v>
      </c>
      <c r="D383" s="15" t="s">
        <v>13</v>
      </c>
      <c r="E383" s="15" t="s">
        <v>22</v>
      </c>
      <c r="F383" s="15" t="s">
        <v>15</v>
      </c>
      <c r="G383" s="15" t="s">
        <v>84</v>
      </c>
      <c r="H383" s="15" t="s">
        <v>4049</v>
      </c>
      <c r="I383" s="18">
        <v>1.5</v>
      </c>
      <c r="J383" s="16"/>
      <c r="K383" s="16"/>
      <c r="L383" s="16" t="s">
        <v>17</v>
      </c>
    </row>
    <row r="384" spans="1:12" ht="46" customHeight="1" x14ac:dyDescent="0.2">
      <c r="A384" s="19" t="s">
        <v>477</v>
      </c>
      <c r="B384" s="19" t="s">
        <v>478</v>
      </c>
      <c r="C384" s="19" t="s">
        <v>479</v>
      </c>
      <c r="D384" s="19" t="s">
        <v>13</v>
      </c>
      <c r="E384" s="19" t="s">
        <v>14</v>
      </c>
      <c r="F384" s="19" t="s">
        <v>268</v>
      </c>
      <c r="G384" s="19" t="s">
        <v>16</v>
      </c>
      <c r="H384" s="19" t="s">
        <v>4049</v>
      </c>
      <c r="I384" s="22">
        <v>1.43</v>
      </c>
      <c r="J384" s="20"/>
      <c r="K384" s="20"/>
      <c r="L384" s="20" t="s">
        <v>17</v>
      </c>
    </row>
    <row r="385" spans="1:12" ht="46" customHeight="1" x14ac:dyDescent="0.2">
      <c r="A385" s="15" t="s">
        <v>437</v>
      </c>
      <c r="B385" s="15" t="s">
        <v>1104</v>
      </c>
      <c r="C385" s="15" t="s">
        <v>1105</v>
      </c>
      <c r="D385" s="15" t="s">
        <v>21</v>
      </c>
      <c r="E385" s="15" t="s">
        <v>22</v>
      </c>
      <c r="F385" s="15" t="s">
        <v>25</v>
      </c>
      <c r="G385" s="15" t="s">
        <v>16</v>
      </c>
      <c r="H385" s="15" t="s">
        <v>4049</v>
      </c>
      <c r="I385" s="18">
        <v>1.2430000000000001</v>
      </c>
      <c r="J385" s="16"/>
      <c r="K385" s="16"/>
      <c r="L385" s="16" t="s">
        <v>17</v>
      </c>
    </row>
    <row r="386" spans="1:12" ht="46" customHeight="1" x14ac:dyDescent="0.2">
      <c r="A386" s="19" t="s">
        <v>624</v>
      </c>
      <c r="B386" s="19" t="s">
        <v>625</v>
      </c>
      <c r="C386" s="19" t="s">
        <v>626</v>
      </c>
      <c r="D386" s="19" t="s">
        <v>13</v>
      </c>
      <c r="E386" s="19" t="s">
        <v>14</v>
      </c>
      <c r="F386" s="19" t="s">
        <v>15</v>
      </c>
      <c r="G386" s="19" t="s">
        <v>16</v>
      </c>
      <c r="H386" s="19" t="s">
        <v>4049</v>
      </c>
      <c r="I386" s="22">
        <v>1.0900000000000001</v>
      </c>
      <c r="J386" s="20"/>
      <c r="K386" s="20"/>
      <c r="L386" s="20" t="s">
        <v>17</v>
      </c>
    </row>
    <row r="387" spans="1:12" ht="46" customHeight="1" x14ac:dyDescent="0.2">
      <c r="A387" s="15" t="s">
        <v>431</v>
      </c>
      <c r="B387" s="15" t="s">
        <v>627</v>
      </c>
      <c r="C387" s="15" t="s">
        <v>628</v>
      </c>
      <c r="D387" s="15" t="s">
        <v>13</v>
      </c>
      <c r="E387" s="15" t="s">
        <v>14</v>
      </c>
      <c r="F387" s="15" t="s">
        <v>15</v>
      </c>
      <c r="G387" s="15" t="s">
        <v>16</v>
      </c>
      <c r="H387" s="15" t="s">
        <v>4049</v>
      </c>
      <c r="I387" s="18">
        <v>1.03792</v>
      </c>
      <c r="J387" s="16"/>
      <c r="K387" s="16"/>
      <c r="L387" s="16" t="s">
        <v>17</v>
      </c>
    </row>
    <row r="388" spans="1:12" ht="46" customHeight="1" x14ac:dyDescent="0.2">
      <c r="A388" s="19" t="s">
        <v>755</v>
      </c>
      <c r="B388" s="19" t="s">
        <v>756</v>
      </c>
      <c r="C388" s="19" t="s">
        <v>757</v>
      </c>
      <c r="D388" s="19" t="s">
        <v>21</v>
      </c>
      <c r="E388" s="19" t="s">
        <v>29</v>
      </c>
      <c r="F388" s="19" t="s">
        <v>25</v>
      </c>
      <c r="G388" s="19" t="s">
        <v>16</v>
      </c>
      <c r="H388" s="19" t="s">
        <v>4049</v>
      </c>
      <c r="I388" s="22">
        <v>1</v>
      </c>
      <c r="J388" s="20"/>
      <c r="K388" s="20"/>
      <c r="L388" s="20" t="s">
        <v>17</v>
      </c>
    </row>
    <row r="389" spans="1:12" ht="46" customHeight="1" x14ac:dyDescent="0.2">
      <c r="A389" s="15" t="s">
        <v>792</v>
      </c>
      <c r="B389" s="15" t="s">
        <v>825</v>
      </c>
      <c r="C389" s="15" t="s">
        <v>799</v>
      </c>
      <c r="D389" s="15" t="s">
        <v>21</v>
      </c>
      <c r="E389" s="15" t="s">
        <v>29</v>
      </c>
      <c r="F389" s="15" t="s">
        <v>23</v>
      </c>
      <c r="G389" s="15" t="s">
        <v>16</v>
      </c>
      <c r="H389" s="15" t="s">
        <v>4049</v>
      </c>
      <c r="I389" s="18">
        <v>0.92669999999999997</v>
      </c>
      <c r="J389" s="16"/>
      <c r="K389" s="16"/>
      <c r="L389" s="16" t="s">
        <v>17</v>
      </c>
    </row>
    <row r="390" spans="1:12" ht="46" customHeight="1" x14ac:dyDescent="0.2">
      <c r="A390" s="19" t="s">
        <v>701</v>
      </c>
      <c r="B390" s="19" t="s">
        <v>702</v>
      </c>
      <c r="C390" s="19" t="s">
        <v>703</v>
      </c>
      <c r="D390" s="19" t="s">
        <v>21</v>
      </c>
      <c r="E390" s="19" t="s">
        <v>29</v>
      </c>
      <c r="F390" s="19" t="s">
        <v>23</v>
      </c>
      <c r="G390" s="19" t="s">
        <v>16</v>
      </c>
      <c r="H390" s="19" t="s">
        <v>4049</v>
      </c>
      <c r="I390" s="22">
        <v>0.80720000000000003</v>
      </c>
      <c r="J390" s="20"/>
      <c r="K390" s="20"/>
      <c r="L390" s="20" t="s">
        <v>17</v>
      </c>
    </row>
    <row r="391" spans="1:12" ht="46" customHeight="1" x14ac:dyDescent="0.2">
      <c r="A391" s="15" t="s">
        <v>443</v>
      </c>
      <c r="B391" s="15" t="s">
        <v>710</v>
      </c>
      <c r="C391" s="15" t="s">
        <v>711</v>
      </c>
      <c r="D391" s="15" t="s">
        <v>21</v>
      </c>
      <c r="E391" s="15" t="s">
        <v>29</v>
      </c>
      <c r="F391" s="15" t="s">
        <v>23</v>
      </c>
      <c r="G391" s="15" t="s">
        <v>16</v>
      </c>
      <c r="H391" s="15" t="s">
        <v>4049</v>
      </c>
      <c r="I391" s="18">
        <v>0.80720000000000003</v>
      </c>
      <c r="J391" s="16"/>
      <c r="K391" s="16"/>
      <c r="L391" s="16" t="s">
        <v>17</v>
      </c>
    </row>
    <row r="392" spans="1:12" ht="46" customHeight="1" x14ac:dyDescent="0.2">
      <c r="A392" s="19" t="s">
        <v>723</v>
      </c>
      <c r="B392" s="19" t="s">
        <v>724</v>
      </c>
      <c r="C392" s="19" t="s">
        <v>725</v>
      </c>
      <c r="D392" s="19" t="s">
        <v>13</v>
      </c>
      <c r="E392" s="19" t="s">
        <v>14</v>
      </c>
      <c r="F392" s="19" t="s">
        <v>15</v>
      </c>
      <c r="G392" s="19" t="s">
        <v>16</v>
      </c>
      <c r="H392" s="19" t="s">
        <v>4049</v>
      </c>
      <c r="I392" s="22">
        <v>0.66049999999999998</v>
      </c>
      <c r="J392" s="20"/>
      <c r="K392" s="20"/>
      <c r="L392" s="20" t="s">
        <v>17</v>
      </c>
    </row>
    <row r="393" spans="1:12" ht="46" customHeight="1" x14ac:dyDescent="0.2">
      <c r="A393" s="15" t="s">
        <v>437</v>
      </c>
      <c r="B393" s="15" t="s">
        <v>457</v>
      </c>
      <c r="C393" s="15" t="s">
        <v>439</v>
      </c>
      <c r="D393" s="15" t="s">
        <v>21</v>
      </c>
      <c r="E393" s="15" t="s">
        <v>22</v>
      </c>
      <c r="F393" s="15" t="s">
        <v>23</v>
      </c>
      <c r="G393" s="15" t="s">
        <v>16</v>
      </c>
      <c r="H393" s="15" t="s">
        <v>4049</v>
      </c>
      <c r="I393" s="18">
        <v>0.6</v>
      </c>
      <c r="J393" s="16"/>
      <c r="K393" s="16"/>
      <c r="L393" s="16" t="s">
        <v>17</v>
      </c>
    </row>
    <row r="394" spans="1:12" ht="46" customHeight="1" x14ac:dyDescent="0.2">
      <c r="A394" s="19" t="s">
        <v>458</v>
      </c>
      <c r="B394" s="19" t="s">
        <v>459</v>
      </c>
      <c r="C394" s="19" t="s">
        <v>460</v>
      </c>
      <c r="D394" s="19" t="s">
        <v>21</v>
      </c>
      <c r="E394" s="19" t="s">
        <v>22</v>
      </c>
      <c r="F394" s="19" t="s">
        <v>23</v>
      </c>
      <c r="G394" s="19" t="s">
        <v>16</v>
      </c>
      <c r="H394" s="19" t="s">
        <v>4049</v>
      </c>
      <c r="I394" s="22">
        <v>0.6</v>
      </c>
      <c r="J394" s="20"/>
      <c r="K394" s="20"/>
      <c r="L394" s="20" t="s">
        <v>17</v>
      </c>
    </row>
    <row r="395" spans="1:12" ht="46" customHeight="1" x14ac:dyDescent="0.2">
      <c r="A395" s="15" t="s">
        <v>726</v>
      </c>
      <c r="B395" s="15" t="s">
        <v>727</v>
      </c>
      <c r="C395" s="15" t="s">
        <v>728</v>
      </c>
      <c r="D395" s="15" t="s">
        <v>13</v>
      </c>
      <c r="E395" s="15" t="s">
        <v>14</v>
      </c>
      <c r="F395" s="15" t="s">
        <v>15</v>
      </c>
      <c r="G395" s="15" t="s">
        <v>16</v>
      </c>
      <c r="H395" s="15" t="s">
        <v>4049</v>
      </c>
      <c r="I395" s="18">
        <v>0.59099999999999997</v>
      </c>
      <c r="J395" s="16"/>
      <c r="K395" s="16"/>
      <c r="L395" s="16" t="s">
        <v>17</v>
      </c>
    </row>
    <row r="396" spans="1:12" ht="46" customHeight="1" x14ac:dyDescent="0.2">
      <c r="A396" s="19" t="s">
        <v>431</v>
      </c>
      <c r="B396" s="19" t="s">
        <v>622</v>
      </c>
      <c r="C396" s="19" t="s">
        <v>623</v>
      </c>
      <c r="D396" s="19" t="s">
        <v>13</v>
      </c>
      <c r="E396" s="19" t="s">
        <v>14</v>
      </c>
      <c r="F396" s="19" t="s">
        <v>15</v>
      </c>
      <c r="G396" s="19" t="s">
        <v>16</v>
      </c>
      <c r="H396" s="19" t="s">
        <v>4049</v>
      </c>
      <c r="I396" s="22">
        <v>0.54500000000000004</v>
      </c>
      <c r="J396" s="20"/>
      <c r="K396" s="20"/>
      <c r="L396" s="20" t="s">
        <v>17</v>
      </c>
    </row>
    <row r="397" spans="1:12" ht="46" customHeight="1" x14ac:dyDescent="0.2">
      <c r="A397" s="15" t="s">
        <v>792</v>
      </c>
      <c r="B397" s="15" t="s">
        <v>793</v>
      </c>
      <c r="C397" s="15" t="s">
        <v>794</v>
      </c>
      <c r="D397" s="15" t="s">
        <v>21</v>
      </c>
      <c r="E397" s="15" t="s">
        <v>29</v>
      </c>
      <c r="F397" s="15" t="s">
        <v>23</v>
      </c>
      <c r="G397" s="15" t="s">
        <v>97</v>
      </c>
      <c r="H397" s="15" t="s">
        <v>4049</v>
      </c>
      <c r="I397" s="18">
        <v>0.54300000000000004</v>
      </c>
      <c r="J397" s="16"/>
      <c r="K397" s="16"/>
      <c r="L397" s="16" t="s">
        <v>17</v>
      </c>
    </row>
    <row r="398" spans="1:12" ht="46" customHeight="1" x14ac:dyDescent="0.2">
      <c r="A398" s="19" t="s">
        <v>729</v>
      </c>
      <c r="B398" s="19" t="s">
        <v>730</v>
      </c>
      <c r="C398" s="19" t="s">
        <v>731</v>
      </c>
      <c r="D398" s="19" t="s">
        <v>21</v>
      </c>
      <c r="E398" s="19" t="s">
        <v>29</v>
      </c>
      <c r="F398" s="19" t="s">
        <v>25</v>
      </c>
      <c r="G398" s="19" t="s">
        <v>16</v>
      </c>
      <c r="H398" s="19" t="s">
        <v>4049</v>
      </c>
      <c r="I398" s="22">
        <v>0.52729999999999999</v>
      </c>
      <c r="J398" s="20"/>
      <c r="K398" s="20"/>
      <c r="L398" s="20" t="s">
        <v>17</v>
      </c>
    </row>
    <row r="399" spans="1:12" ht="46" customHeight="1" x14ac:dyDescent="0.2">
      <c r="A399" s="15" t="s">
        <v>732</v>
      </c>
      <c r="B399" s="15" t="s">
        <v>733</v>
      </c>
      <c r="C399" s="15" t="s">
        <v>734</v>
      </c>
      <c r="D399" s="15" t="s">
        <v>13</v>
      </c>
      <c r="E399" s="15" t="s">
        <v>29</v>
      </c>
      <c r="F399" s="15" t="s">
        <v>15</v>
      </c>
      <c r="G399" s="15" t="s">
        <v>16</v>
      </c>
      <c r="H399" s="15" t="s">
        <v>4049</v>
      </c>
      <c r="I399" s="18">
        <v>0.52729999999999999</v>
      </c>
      <c r="J399" s="16"/>
      <c r="K399" s="16"/>
      <c r="L399" s="16" t="s">
        <v>17</v>
      </c>
    </row>
    <row r="400" spans="1:12" ht="46" customHeight="1" x14ac:dyDescent="0.2">
      <c r="A400" s="19" t="s">
        <v>611</v>
      </c>
      <c r="B400" s="19" t="s">
        <v>1066</v>
      </c>
      <c r="C400" s="19" t="s">
        <v>1000</v>
      </c>
      <c r="D400" s="19" t="s">
        <v>21</v>
      </c>
      <c r="E400" s="19" t="s">
        <v>29</v>
      </c>
      <c r="F400" s="19" t="s">
        <v>23</v>
      </c>
      <c r="G400" s="19" t="s">
        <v>16</v>
      </c>
      <c r="H400" s="19" t="s">
        <v>4049</v>
      </c>
      <c r="I400" s="22">
        <v>0.52590000000000003</v>
      </c>
      <c r="J400" s="20"/>
      <c r="K400" s="20"/>
      <c r="L400" s="20" t="s">
        <v>17</v>
      </c>
    </row>
    <row r="401" spans="1:12" ht="46" customHeight="1" x14ac:dyDescent="0.2">
      <c r="A401" s="15" t="s">
        <v>1067</v>
      </c>
      <c r="B401" s="15" t="s">
        <v>1068</v>
      </c>
      <c r="C401" s="15" t="s">
        <v>1069</v>
      </c>
      <c r="D401" s="15" t="s">
        <v>21</v>
      </c>
      <c r="E401" s="15" t="s">
        <v>29</v>
      </c>
      <c r="F401" s="15" t="s">
        <v>23</v>
      </c>
      <c r="G401" s="15" t="s">
        <v>16</v>
      </c>
      <c r="H401" s="15" t="s">
        <v>4049</v>
      </c>
      <c r="I401" s="18">
        <v>0.52590000000000003</v>
      </c>
      <c r="J401" s="16"/>
      <c r="K401" s="16"/>
      <c r="L401" s="16" t="s">
        <v>17</v>
      </c>
    </row>
    <row r="402" spans="1:12" ht="46" customHeight="1" x14ac:dyDescent="0.2">
      <c r="A402" s="19" t="s">
        <v>1070</v>
      </c>
      <c r="B402" s="19" t="s">
        <v>1071</v>
      </c>
      <c r="C402" s="19" t="s">
        <v>1072</v>
      </c>
      <c r="D402" s="19" t="s">
        <v>21</v>
      </c>
      <c r="E402" s="19" t="s">
        <v>29</v>
      </c>
      <c r="F402" s="19" t="s">
        <v>23</v>
      </c>
      <c r="G402" s="19" t="s">
        <v>16</v>
      </c>
      <c r="H402" s="19" t="s">
        <v>4049</v>
      </c>
      <c r="I402" s="22">
        <v>0.52590000000000003</v>
      </c>
      <c r="J402" s="20"/>
      <c r="K402" s="20"/>
      <c r="L402" s="20" t="s">
        <v>17</v>
      </c>
    </row>
    <row r="403" spans="1:12" ht="46" customHeight="1" x14ac:dyDescent="0.2">
      <c r="A403" s="15" t="s">
        <v>1109</v>
      </c>
      <c r="B403" s="15" t="s">
        <v>1110</v>
      </c>
      <c r="C403" s="15" t="s">
        <v>1111</v>
      </c>
      <c r="D403" s="15" t="s">
        <v>21</v>
      </c>
      <c r="E403" s="15" t="s">
        <v>22</v>
      </c>
      <c r="F403" s="15" t="s">
        <v>25</v>
      </c>
      <c r="G403" s="15" t="s">
        <v>16</v>
      </c>
      <c r="H403" s="15" t="s">
        <v>4049</v>
      </c>
      <c r="I403" s="18">
        <v>0.49719999999999998</v>
      </c>
      <c r="J403" s="16"/>
      <c r="K403" s="16"/>
      <c r="L403" s="16" t="s">
        <v>17</v>
      </c>
    </row>
    <row r="404" spans="1:12" ht="46" customHeight="1" x14ac:dyDescent="0.2">
      <c r="A404" s="19" t="s">
        <v>792</v>
      </c>
      <c r="B404" s="19" t="s">
        <v>824</v>
      </c>
      <c r="C404" s="19" t="s">
        <v>794</v>
      </c>
      <c r="D404" s="19" t="s">
        <v>21</v>
      </c>
      <c r="E404" s="19" t="s">
        <v>29</v>
      </c>
      <c r="F404" s="19" t="s">
        <v>25</v>
      </c>
      <c r="G404" s="19" t="s">
        <v>16</v>
      </c>
      <c r="H404" s="19" t="s">
        <v>4049</v>
      </c>
      <c r="I404" s="22">
        <v>0.44490000000000002</v>
      </c>
      <c r="J404" s="20"/>
      <c r="K404" s="20"/>
      <c r="L404" s="20" t="s">
        <v>17</v>
      </c>
    </row>
    <row r="405" spans="1:12" ht="46" customHeight="1" x14ac:dyDescent="0.2">
      <c r="A405" s="15" t="s">
        <v>639</v>
      </c>
      <c r="B405" s="15" t="s">
        <v>640</v>
      </c>
      <c r="C405" s="15" t="s">
        <v>641</v>
      </c>
      <c r="D405" s="15" t="s">
        <v>21</v>
      </c>
      <c r="E405" s="15" t="s">
        <v>22</v>
      </c>
      <c r="F405" s="15" t="s">
        <v>25</v>
      </c>
      <c r="G405" s="15" t="s">
        <v>16</v>
      </c>
      <c r="H405" s="15" t="s">
        <v>4049</v>
      </c>
      <c r="I405" s="18">
        <v>0.4279</v>
      </c>
      <c r="J405" s="16"/>
      <c r="K405" s="16"/>
      <c r="L405" s="16" t="s">
        <v>17</v>
      </c>
    </row>
    <row r="406" spans="1:12" ht="46" customHeight="1" x14ac:dyDescent="0.2">
      <c r="A406" s="19" t="s">
        <v>792</v>
      </c>
      <c r="B406" s="19" t="s">
        <v>809</v>
      </c>
      <c r="C406" s="19" t="s">
        <v>810</v>
      </c>
      <c r="D406" s="19" t="s">
        <v>21</v>
      </c>
      <c r="E406" s="19" t="s">
        <v>29</v>
      </c>
      <c r="F406" s="19" t="s">
        <v>23</v>
      </c>
      <c r="G406" s="19" t="s">
        <v>16</v>
      </c>
      <c r="H406" s="19" t="s">
        <v>4049</v>
      </c>
      <c r="I406" s="22">
        <v>0.41399999999999998</v>
      </c>
      <c r="J406" s="20"/>
      <c r="K406" s="20"/>
      <c r="L406" s="20" t="s">
        <v>17</v>
      </c>
    </row>
    <row r="407" spans="1:12" ht="46" customHeight="1" x14ac:dyDescent="0.2">
      <c r="A407" s="15" t="s">
        <v>792</v>
      </c>
      <c r="B407" s="15" t="s">
        <v>821</v>
      </c>
      <c r="C407" s="15" t="s">
        <v>794</v>
      </c>
      <c r="D407" s="15" t="s">
        <v>21</v>
      </c>
      <c r="E407" s="15" t="s">
        <v>29</v>
      </c>
      <c r="F407" s="15" t="s">
        <v>23</v>
      </c>
      <c r="G407" s="15" t="s">
        <v>16</v>
      </c>
      <c r="H407" s="15" t="s">
        <v>4049</v>
      </c>
      <c r="I407" s="18">
        <v>0.40939999999999999</v>
      </c>
      <c r="J407" s="16"/>
      <c r="K407" s="16"/>
      <c r="L407" s="16" t="s">
        <v>17</v>
      </c>
    </row>
    <row r="408" spans="1:12" ht="46" customHeight="1" x14ac:dyDescent="0.2">
      <c r="A408" s="19" t="s">
        <v>792</v>
      </c>
      <c r="B408" s="19" t="s">
        <v>798</v>
      </c>
      <c r="C408" s="19" t="s">
        <v>799</v>
      </c>
      <c r="D408" s="19" t="s">
        <v>21</v>
      </c>
      <c r="E408" s="19" t="s">
        <v>29</v>
      </c>
      <c r="F408" s="19" t="s">
        <v>23</v>
      </c>
      <c r="G408" s="19" t="s">
        <v>16</v>
      </c>
      <c r="H408" s="19" t="s">
        <v>4049</v>
      </c>
      <c r="I408" s="22">
        <v>0.4047</v>
      </c>
      <c r="J408" s="20"/>
      <c r="K408" s="20"/>
      <c r="L408" s="20" t="s">
        <v>17</v>
      </c>
    </row>
    <row r="409" spans="1:12" ht="46" customHeight="1" x14ac:dyDescent="0.2">
      <c r="A409" s="15" t="s">
        <v>800</v>
      </c>
      <c r="B409" s="15" t="s">
        <v>801</v>
      </c>
      <c r="C409" s="15" t="s">
        <v>802</v>
      </c>
      <c r="D409" s="15" t="s">
        <v>21</v>
      </c>
      <c r="E409" s="15" t="s">
        <v>29</v>
      </c>
      <c r="F409" s="15" t="s">
        <v>23</v>
      </c>
      <c r="G409" s="15" t="s">
        <v>16</v>
      </c>
      <c r="H409" s="15" t="s">
        <v>4049</v>
      </c>
      <c r="I409" s="18">
        <v>0.4047</v>
      </c>
      <c r="J409" s="16"/>
      <c r="K409" s="16"/>
      <c r="L409" s="16" t="s">
        <v>17</v>
      </c>
    </row>
    <row r="410" spans="1:12" ht="46" customHeight="1" x14ac:dyDescent="0.2">
      <c r="A410" s="19" t="s">
        <v>555</v>
      </c>
      <c r="B410" s="19" t="s">
        <v>647</v>
      </c>
      <c r="C410" s="19" t="s">
        <v>648</v>
      </c>
      <c r="D410" s="19" t="s">
        <v>13</v>
      </c>
      <c r="E410" s="19" t="s">
        <v>14</v>
      </c>
      <c r="F410" s="19" t="s">
        <v>268</v>
      </c>
      <c r="G410" s="19" t="s">
        <v>16</v>
      </c>
      <c r="H410" s="19" t="s">
        <v>4049</v>
      </c>
      <c r="I410" s="22">
        <v>0.40239999999999998</v>
      </c>
      <c r="J410" s="20"/>
      <c r="K410" s="20"/>
      <c r="L410" s="20" t="s">
        <v>17</v>
      </c>
    </row>
    <row r="411" spans="1:12" ht="46" customHeight="1" x14ac:dyDescent="0.2">
      <c r="A411" s="15" t="s">
        <v>649</v>
      </c>
      <c r="B411" s="15" t="s">
        <v>650</v>
      </c>
      <c r="C411" s="15" t="s">
        <v>651</v>
      </c>
      <c r="D411" s="15" t="s">
        <v>13</v>
      </c>
      <c r="E411" s="15" t="s">
        <v>14</v>
      </c>
      <c r="F411" s="15" t="s">
        <v>268</v>
      </c>
      <c r="G411" s="15" t="s">
        <v>16</v>
      </c>
      <c r="H411" s="15" t="s">
        <v>4049</v>
      </c>
      <c r="I411" s="18">
        <v>0.40239999999999998</v>
      </c>
      <c r="J411" s="16"/>
      <c r="K411" s="16"/>
      <c r="L411" s="16" t="s">
        <v>17</v>
      </c>
    </row>
    <row r="412" spans="1:12" ht="46" customHeight="1" x14ac:dyDescent="0.2">
      <c r="A412" s="19" t="s">
        <v>652</v>
      </c>
      <c r="B412" s="19" t="s">
        <v>653</v>
      </c>
      <c r="C412" s="19" t="s">
        <v>654</v>
      </c>
      <c r="D412" s="19" t="s">
        <v>13</v>
      </c>
      <c r="E412" s="19" t="s">
        <v>14</v>
      </c>
      <c r="F412" s="19" t="s">
        <v>268</v>
      </c>
      <c r="G412" s="19" t="s">
        <v>16</v>
      </c>
      <c r="H412" s="19" t="s">
        <v>4049</v>
      </c>
      <c r="I412" s="22">
        <v>0.40239999999999998</v>
      </c>
      <c r="J412" s="20"/>
      <c r="K412" s="20"/>
      <c r="L412" s="20" t="s">
        <v>17</v>
      </c>
    </row>
    <row r="413" spans="1:12" ht="46" customHeight="1" x14ac:dyDescent="0.2">
      <c r="A413" s="15" t="s">
        <v>440</v>
      </c>
      <c r="B413" s="15" t="s">
        <v>452</v>
      </c>
      <c r="C413" s="15" t="s">
        <v>442</v>
      </c>
      <c r="D413" s="15" t="s">
        <v>21</v>
      </c>
      <c r="E413" s="15" t="s">
        <v>14</v>
      </c>
      <c r="F413" s="15" t="s">
        <v>25</v>
      </c>
      <c r="G413" s="15" t="s">
        <v>16</v>
      </c>
      <c r="H413" s="15" t="s">
        <v>4049</v>
      </c>
      <c r="I413" s="18">
        <v>0.4</v>
      </c>
      <c r="J413" s="16"/>
      <c r="K413" s="16"/>
      <c r="L413" s="16" t="s">
        <v>17</v>
      </c>
    </row>
    <row r="414" spans="1:12" ht="46" customHeight="1" x14ac:dyDescent="0.2">
      <c r="A414" s="19" t="s">
        <v>749</v>
      </c>
      <c r="B414" s="19" t="s">
        <v>750</v>
      </c>
      <c r="C414" s="19" t="s">
        <v>751</v>
      </c>
      <c r="D414" s="19" t="s">
        <v>21</v>
      </c>
      <c r="E414" s="19" t="s">
        <v>22</v>
      </c>
      <c r="F414" s="19" t="s">
        <v>25</v>
      </c>
      <c r="G414" s="19" t="s">
        <v>16</v>
      </c>
      <c r="H414" s="19" t="s">
        <v>4049</v>
      </c>
      <c r="I414" s="22">
        <v>0.35</v>
      </c>
      <c r="J414" s="20"/>
      <c r="K414" s="20"/>
      <c r="L414" s="20" t="s">
        <v>17</v>
      </c>
    </row>
    <row r="415" spans="1:12" ht="46" customHeight="1" x14ac:dyDescent="0.2">
      <c r="A415" s="15" t="s">
        <v>806</v>
      </c>
      <c r="B415" s="15" t="s">
        <v>814</v>
      </c>
      <c r="C415" s="15" t="s">
        <v>808</v>
      </c>
      <c r="D415" s="15" t="s">
        <v>21</v>
      </c>
      <c r="E415" s="15" t="s">
        <v>29</v>
      </c>
      <c r="F415" s="15" t="s">
        <v>25</v>
      </c>
      <c r="G415" s="15" t="s">
        <v>16</v>
      </c>
      <c r="H415" s="15" t="s">
        <v>4049</v>
      </c>
      <c r="I415" s="18">
        <v>0.35</v>
      </c>
      <c r="J415" s="16"/>
      <c r="K415" s="16"/>
      <c r="L415" s="16" t="s">
        <v>17</v>
      </c>
    </row>
    <row r="416" spans="1:12" ht="46" customHeight="1" x14ac:dyDescent="0.2">
      <c r="A416" s="19" t="s">
        <v>497</v>
      </c>
      <c r="B416" s="19" t="s">
        <v>498</v>
      </c>
      <c r="C416" s="19" t="s">
        <v>499</v>
      </c>
      <c r="D416" s="19" t="s">
        <v>21</v>
      </c>
      <c r="E416" s="19" t="s">
        <v>14</v>
      </c>
      <c r="F416" s="19" t="s">
        <v>25</v>
      </c>
      <c r="G416" s="19" t="s">
        <v>84</v>
      </c>
      <c r="H416" s="19" t="s">
        <v>4049</v>
      </c>
      <c r="I416" s="22">
        <v>0.34</v>
      </c>
      <c r="J416" s="20"/>
      <c r="K416" s="20"/>
      <c r="L416" s="20" t="s">
        <v>17</v>
      </c>
    </row>
    <row r="417" spans="1:12" ht="46" customHeight="1" x14ac:dyDescent="0.2">
      <c r="A417" s="15" t="s">
        <v>795</v>
      </c>
      <c r="B417" s="15" t="s">
        <v>796</v>
      </c>
      <c r="C417" s="15" t="s">
        <v>797</v>
      </c>
      <c r="D417" s="15" t="s">
        <v>21</v>
      </c>
      <c r="E417" s="15" t="s">
        <v>45</v>
      </c>
      <c r="F417" s="15" t="s">
        <v>30</v>
      </c>
      <c r="G417" s="15" t="s">
        <v>84</v>
      </c>
      <c r="H417" s="15" t="s">
        <v>4049</v>
      </c>
      <c r="I417" s="18">
        <v>0.34</v>
      </c>
      <c r="J417" s="16"/>
      <c r="K417" s="16"/>
      <c r="L417" s="16" t="s">
        <v>17</v>
      </c>
    </row>
    <row r="418" spans="1:12" ht="46" customHeight="1" x14ac:dyDescent="0.2">
      <c r="A418" s="19" t="s">
        <v>792</v>
      </c>
      <c r="B418" s="19" t="s">
        <v>833</v>
      </c>
      <c r="C418" s="19" t="s">
        <v>799</v>
      </c>
      <c r="D418" s="19" t="s">
        <v>21</v>
      </c>
      <c r="E418" s="19" t="s">
        <v>29</v>
      </c>
      <c r="F418" s="19" t="s">
        <v>23</v>
      </c>
      <c r="G418" s="19" t="s">
        <v>16</v>
      </c>
      <c r="H418" s="19" t="s">
        <v>4049</v>
      </c>
      <c r="I418" s="22">
        <v>0.32290000000000002</v>
      </c>
      <c r="J418" s="20"/>
      <c r="K418" s="20"/>
      <c r="L418" s="20" t="s">
        <v>17</v>
      </c>
    </row>
    <row r="419" spans="1:12" ht="46" customHeight="1" x14ac:dyDescent="0.2">
      <c r="A419" s="15" t="s">
        <v>717</v>
      </c>
      <c r="B419" s="15" t="s">
        <v>718</v>
      </c>
      <c r="C419" s="15" t="s">
        <v>719</v>
      </c>
      <c r="D419" s="15" t="s">
        <v>13</v>
      </c>
      <c r="E419" s="15" t="s">
        <v>14</v>
      </c>
      <c r="F419" s="15" t="s">
        <v>15</v>
      </c>
      <c r="G419" s="15" t="s">
        <v>16</v>
      </c>
      <c r="H419" s="15" t="s">
        <v>4049</v>
      </c>
      <c r="I419" s="18">
        <v>0.29549999999999998</v>
      </c>
      <c r="J419" s="16"/>
      <c r="K419" s="16"/>
      <c r="L419" s="16" t="s">
        <v>17</v>
      </c>
    </row>
    <row r="420" spans="1:12" ht="46" customHeight="1" x14ac:dyDescent="0.2">
      <c r="A420" s="19" t="s">
        <v>437</v>
      </c>
      <c r="B420" s="19" t="s">
        <v>847</v>
      </c>
      <c r="C420" s="19" t="s">
        <v>848</v>
      </c>
      <c r="D420" s="19" t="s">
        <v>21</v>
      </c>
      <c r="E420" s="19" t="s">
        <v>22</v>
      </c>
      <c r="F420" s="19" t="s">
        <v>23</v>
      </c>
      <c r="G420" s="19" t="s">
        <v>16</v>
      </c>
      <c r="H420" s="19" t="s">
        <v>4049</v>
      </c>
      <c r="I420" s="22">
        <v>0.2873</v>
      </c>
      <c r="J420" s="20"/>
      <c r="K420" s="20"/>
      <c r="L420" s="20" t="s">
        <v>17</v>
      </c>
    </row>
    <row r="421" spans="1:12" ht="46" customHeight="1" x14ac:dyDescent="0.2">
      <c r="A421" s="15" t="s">
        <v>792</v>
      </c>
      <c r="B421" s="15" t="s">
        <v>822</v>
      </c>
      <c r="C421" s="15" t="s">
        <v>799</v>
      </c>
      <c r="D421" s="15" t="s">
        <v>21</v>
      </c>
      <c r="E421" s="15" t="s">
        <v>29</v>
      </c>
      <c r="F421" s="15" t="s">
        <v>25</v>
      </c>
      <c r="G421" s="15" t="s">
        <v>16</v>
      </c>
      <c r="H421" s="15" t="s">
        <v>4049</v>
      </c>
      <c r="I421" s="18">
        <v>0.26950000000000002</v>
      </c>
      <c r="J421" s="16"/>
      <c r="K421" s="16"/>
      <c r="L421" s="16" t="s">
        <v>17</v>
      </c>
    </row>
    <row r="422" spans="1:12" ht="46" customHeight="1" x14ac:dyDescent="0.2">
      <c r="A422" s="19" t="s">
        <v>437</v>
      </c>
      <c r="B422" s="19" t="s">
        <v>523</v>
      </c>
      <c r="C422" s="19" t="s">
        <v>524</v>
      </c>
      <c r="D422" s="19" t="s">
        <v>21</v>
      </c>
      <c r="E422" s="19" t="s">
        <v>29</v>
      </c>
      <c r="F422" s="19" t="s">
        <v>23</v>
      </c>
      <c r="G422" s="19" t="s">
        <v>16</v>
      </c>
      <c r="H422" s="19" t="s">
        <v>4049</v>
      </c>
      <c r="I422" s="22">
        <v>0.26740000000000003</v>
      </c>
      <c r="J422" s="20"/>
      <c r="K422" s="20"/>
      <c r="L422" s="20" t="s">
        <v>17</v>
      </c>
    </row>
    <row r="423" spans="1:12" ht="46" customHeight="1" x14ac:dyDescent="0.2">
      <c r="A423" s="15" t="s">
        <v>704</v>
      </c>
      <c r="B423" s="15" t="s">
        <v>705</v>
      </c>
      <c r="C423" s="15" t="s">
        <v>706</v>
      </c>
      <c r="D423" s="15" t="s">
        <v>21</v>
      </c>
      <c r="E423" s="15" t="s">
        <v>29</v>
      </c>
      <c r="F423" s="15" t="s">
        <v>25</v>
      </c>
      <c r="G423" s="15" t="s">
        <v>16</v>
      </c>
      <c r="H423" s="15" t="s">
        <v>4049</v>
      </c>
      <c r="I423" s="18">
        <v>0.26365</v>
      </c>
      <c r="J423" s="16"/>
      <c r="K423" s="16"/>
      <c r="L423" s="16" t="s">
        <v>17</v>
      </c>
    </row>
    <row r="424" spans="1:12" ht="46" customHeight="1" x14ac:dyDescent="0.2">
      <c r="A424" s="19" t="s">
        <v>720</v>
      </c>
      <c r="B424" s="19" t="s">
        <v>721</v>
      </c>
      <c r="C424" s="19" t="s">
        <v>722</v>
      </c>
      <c r="D424" s="19" t="s">
        <v>21</v>
      </c>
      <c r="E424" s="19" t="s">
        <v>29</v>
      </c>
      <c r="F424" s="19" t="s">
        <v>25</v>
      </c>
      <c r="G424" s="19" t="s">
        <v>16</v>
      </c>
      <c r="H424" s="19" t="s">
        <v>4049</v>
      </c>
      <c r="I424" s="22">
        <v>0.26365</v>
      </c>
      <c r="J424" s="20"/>
      <c r="K424" s="20"/>
      <c r="L424" s="20" t="s">
        <v>17</v>
      </c>
    </row>
    <row r="425" spans="1:12" ht="46" customHeight="1" x14ac:dyDescent="0.2">
      <c r="A425" s="15" t="s">
        <v>927</v>
      </c>
      <c r="B425" s="15" t="s">
        <v>951</v>
      </c>
      <c r="C425" s="15" t="s">
        <v>952</v>
      </c>
      <c r="D425" s="15" t="s">
        <v>21</v>
      </c>
      <c r="E425" s="15" t="s">
        <v>22</v>
      </c>
      <c r="F425" s="15" t="s">
        <v>23</v>
      </c>
      <c r="G425" s="15" t="s">
        <v>16</v>
      </c>
      <c r="H425" s="15" t="s">
        <v>4049</v>
      </c>
      <c r="I425" s="18">
        <v>0.24439</v>
      </c>
      <c r="J425" s="16"/>
      <c r="K425" s="16"/>
      <c r="L425" s="16" t="s">
        <v>17</v>
      </c>
    </row>
    <row r="426" spans="1:12" ht="46" customHeight="1" x14ac:dyDescent="0.2">
      <c r="A426" s="19" t="s">
        <v>888</v>
      </c>
      <c r="B426" s="19" t="s">
        <v>937</v>
      </c>
      <c r="C426" s="19" t="s">
        <v>938</v>
      </c>
      <c r="D426" s="19" t="s">
        <v>21</v>
      </c>
      <c r="E426" s="19" t="s">
        <v>14</v>
      </c>
      <c r="F426" s="19" t="s">
        <v>23</v>
      </c>
      <c r="G426" s="19" t="s">
        <v>16</v>
      </c>
      <c r="H426" s="19" t="s">
        <v>4049</v>
      </c>
      <c r="I426" s="22">
        <v>0.23449999999999999</v>
      </c>
      <c r="J426" s="20"/>
      <c r="K426" s="20"/>
      <c r="L426" s="20" t="s">
        <v>17</v>
      </c>
    </row>
    <row r="427" spans="1:12" ht="46" customHeight="1" x14ac:dyDescent="0.2">
      <c r="A427" s="15" t="s">
        <v>792</v>
      </c>
      <c r="B427" s="15" t="s">
        <v>829</v>
      </c>
      <c r="C427" s="15" t="s">
        <v>794</v>
      </c>
      <c r="D427" s="15" t="s">
        <v>21</v>
      </c>
      <c r="E427" s="15" t="s">
        <v>29</v>
      </c>
      <c r="F427" s="15" t="s">
        <v>25</v>
      </c>
      <c r="G427" s="15" t="s">
        <v>16</v>
      </c>
      <c r="H427" s="15" t="s">
        <v>4049</v>
      </c>
      <c r="I427" s="18">
        <v>0.22520000000000001</v>
      </c>
      <c r="J427" s="16"/>
      <c r="K427" s="16"/>
      <c r="L427" s="16" t="s">
        <v>17</v>
      </c>
    </row>
    <row r="428" spans="1:12" ht="46" customHeight="1" x14ac:dyDescent="0.2">
      <c r="A428" s="19" t="s">
        <v>657</v>
      </c>
      <c r="B428" s="19" t="s">
        <v>658</v>
      </c>
      <c r="C428" s="19" t="s">
        <v>604</v>
      </c>
      <c r="D428" s="19" t="s">
        <v>13</v>
      </c>
      <c r="E428" s="19" t="s">
        <v>14</v>
      </c>
      <c r="F428" s="19" t="s">
        <v>268</v>
      </c>
      <c r="G428" s="19" t="s">
        <v>16</v>
      </c>
      <c r="H428" s="19" t="s">
        <v>4049</v>
      </c>
      <c r="I428" s="22">
        <v>0.20100000000000001</v>
      </c>
      <c r="J428" s="20"/>
      <c r="K428" s="20"/>
      <c r="L428" s="20" t="s">
        <v>17</v>
      </c>
    </row>
    <row r="429" spans="1:12" ht="46" customHeight="1" x14ac:dyDescent="0.2">
      <c r="A429" s="15" t="s">
        <v>440</v>
      </c>
      <c r="B429" s="15" t="s">
        <v>441</v>
      </c>
      <c r="C429" s="15" t="s">
        <v>442</v>
      </c>
      <c r="D429" s="15" t="s">
        <v>21</v>
      </c>
      <c r="E429" s="15" t="s">
        <v>14</v>
      </c>
      <c r="F429" s="15" t="s">
        <v>25</v>
      </c>
      <c r="G429" s="15" t="s">
        <v>16</v>
      </c>
      <c r="H429" s="15" t="s">
        <v>4049</v>
      </c>
      <c r="I429" s="18">
        <v>0.2</v>
      </c>
      <c r="J429" s="16"/>
      <c r="K429" s="16"/>
      <c r="L429" s="16" t="s">
        <v>17</v>
      </c>
    </row>
    <row r="430" spans="1:12" ht="46" customHeight="1" x14ac:dyDescent="0.2">
      <c r="A430" s="19" t="s">
        <v>449</v>
      </c>
      <c r="B430" s="19" t="s">
        <v>450</v>
      </c>
      <c r="C430" s="19" t="s">
        <v>451</v>
      </c>
      <c r="D430" s="19" t="s">
        <v>21</v>
      </c>
      <c r="E430" s="19" t="s">
        <v>29</v>
      </c>
      <c r="F430" s="19" t="s">
        <v>25</v>
      </c>
      <c r="G430" s="19" t="s">
        <v>16</v>
      </c>
      <c r="H430" s="19" t="s">
        <v>4049</v>
      </c>
      <c r="I430" s="22">
        <v>0.2</v>
      </c>
      <c r="J430" s="20"/>
      <c r="K430" s="20"/>
      <c r="L430" s="20" t="s">
        <v>17</v>
      </c>
    </row>
    <row r="431" spans="1:12" ht="46" customHeight="1" x14ac:dyDescent="0.2">
      <c r="A431" s="15" t="s">
        <v>437</v>
      </c>
      <c r="B431" s="15" t="s">
        <v>453</v>
      </c>
      <c r="C431" s="15" t="s">
        <v>439</v>
      </c>
      <c r="D431" s="15" t="s">
        <v>21</v>
      </c>
      <c r="E431" s="15" t="s">
        <v>22</v>
      </c>
      <c r="F431" s="15" t="s">
        <v>25</v>
      </c>
      <c r="G431" s="15" t="s">
        <v>16</v>
      </c>
      <c r="H431" s="15" t="s">
        <v>4049</v>
      </c>
      <c r="I431" s="18">
        <v>0.2</v>
      </c>
      <c r="J431" s="16"/>
      <c r="K431" s="16"/>
      <c r="L431" s="16" t="s">
        <v>17</v>
      </c>
    </row>
    <row r="432" spans="1:12" ht="46" customHeight="1" x14ac:dyDescent="0.2">
      <c r="A432" s="19" t="s">
        <v>454</v>
      </c>
      <c r="B432" s="19" t="s">
        <v>455</v>
      </c>
      <c r="C432" s="19" t="s">
        <v>456</v>
      </c>
      <c r="D432" s="19" t="s">
        <v>21</v>
      </c>
      <c r="E432" s="19" t="s">
        <v>22</v>
      </c>
      <c r="F432" s="19" t="s">
        <v>25</v>
      </c>
      <c r="G432" s="19" t="s">
        <v>16</v>
      </c>
      <c r="H432" s="19" t="s">
        <v>4049</v>
      </c>
      <c r="I432" s="22">
        <v>0.2</v>
      </c>
      <c r="J432" s="20"/>
      <c r="K432" s="20"/>
      <c r="L432" s="20" t="s">
        <v>17</v>
      </c>
    </row>
    <row r="433" spans="1:12" ht="46" customHeight="1" x14ac:dyDescent="0.2">
      <c r="A433" s="15" t="s">
        <v>695</v>
      </c>
      <c r="B433" s="15" t="s">
        <v>696</v>
      </c>
      <c r="C433" s="15" t="s">
        <v>697</v>
      </c>
      <c r="D433" s="15" t="s">
        <v>13</v>
      </c>
      <c r="E433" s="15" t="s">
        <v>14</v>
      </c>
      <c r="F433" s="15" t="s">
        <v>15</v>
      </c>
      <c r="G433" s="15" t="s">
        <v>16</v>
      </c>
      <c r="H433" s="15" t="s">
        <v>4049</v>
      </c>
      <c r="I433" s="18">
        <v>0.19814999999999999</v>
      </c>
      <c r="J433" s="16"/>
      <c r="K433" s="16"/>
      <c r="L433" s="16" t="s">
        <v>17</v>
      </c>
    </row>
    <row r="434" spans="1:12" ht="46" customHeight="1" x14ac:dyDescent="0.2">
      <c r="A434" s="19" t="s">
        <v>437</v>
      </c>
      <c r="B434" s="19" t="s">
        <v>513</v>
      </c>
      <c r="C434" s="19" t="s">
        <v>512</v>
      </c>
      <c r="D434" s="19" t="s">
        <v>13</v>
      </c>
      <c r="E434" s="19" t="s">
        <v>14</v>
      </c>
      <c r="F434" s="19" t="s">
        <v>268</v>
      </c>
      <c r="G434" s="19" t="s">
        <v>16</v>
      </c>
      <c r="H434" s="19" t="s">
        <v>4049</v>
      </c>
      <c r="I434" s="22">
        <v>0.19320000000000001</v>
      </c>
      <c r="J434" s="20"/>
      <c r="K434" s="20"/>
      <c r="L434" s="20" t="s">
        <v>17</v>
      </c>
    </row>
    <row r="435" spans="1:12" ht="46" customHeight="1" x14ac:dyDescent="0.2">
      <c r="A435" s="15" t="s">
        <v>431</v>
      </c>
      <c r="B435" s="15" t="s">
        <v>515</v>
      </c>
      <c r="C435" s="15" t="s">
        <v>433</v>
      </c>
      <c r="D435" s="15" t="s">
        <v>13</v>
      </c>
      <c r="E435" s="15" t="s">
        <v>14</v>
      </c>
      <c r="F435" s="15" t="s">
        <v>268</v>
      </c>
      <c r="G435" s="15" t="s">
        <v>16</v>
      </c>
      <c r="H435" s="15" t="s">
        <v>4049</v>
      </c>
      <c r="I435" s="18">
        <v>0.19320000000000001</v>
      </c>
      <c r="J435" s="16"/>
      <c r="K435" s="16"/>
      <c r="L435" s="16" t="s">
        <v>17</v>
      </c>
    </row>
    <row r="436" spans="1:12" ht="46" customHeight="1" x14ac:dyDescent="0.2">
      <c r="A436" s="19" t="s">
        <v>440</v>
      </c>
      <c r="B436" s="19" t="s">
        <v>518</v>
      </c>
      <c r="C436" s="19" t="s">
        <v>517</v>
      </c>
      <c r="D436" s="19" t="s">
        <v>21</v>
      </c>
      <c r="E436" s="19" t="s">
        <v>14</v>
      </c>
      <c r="F436" s="19" t="s">
        <v>23</v>
      </c>
      <c r="G436" s="19" t="s">
        <v>16</v>
      </c>
      <c r="H436" s="19" t="s">
        <v>4049</v>
      </c>
      <c r="I436" s="22">
        <v>0.19320000000000001</v>
      </c>
      <c r="J436" s="20"/>
      <c r="K436" s="20"/>
      <c r="L436" s="20" t="s">
        <v>17</v>
      </c>
    </row>
    <row r="437" spans="1:12" ht="46" customHeight="1" x14ac:dyDescent="0.2">
      <c r="A437" s="15" t="s">
        <v>783</v>
      </c>
      <c r="B437" s="15" t="s">
        <v>784</v>
      </c>
      <c r="C437" s="15" t="s">
        <v>785</v>
      </c>
      <c r="D437" s="15" t="s">
        <v>21</v>
      </c>
      <c r="E437" s="15" t="s">
        <v>29</v>
      </c>
      <c r="F437" s="15" t="s">
        <v>25</v>
      </c>
      <c r="G437" s="15" t="s">
        <v>16</v>
      </c>
      <c r="H437" s="15" t="s">
        <v>4049</v>
      </c>
      <c r="I437" s="18">
        <v>0.19020000000000001</v>
      </c>
      <c r="J437" s="16"/>
      <c r="K437" s="16"/>
      <c r="L437" s="16" t="s">
        <v>17</v>
      </c>
    </row>
    <row r="438" spans="1:12" ht="46" customHeight="1" x14ac:dyDescent="0.2">
      <c r="A438" s="19" t="s">
        <v>954</v>
      </c>
      <c r="B438" s="19" t="s">
        <v>979</v>
      </c>
      <c r="C438" s="19" t="s">
        <v>980</v>
      </c>
      <c r="D438" s="19" t="s">
        <v>21</v>
      </c>
      <c r="E438" s="19" t="s">
        <v>22</v>
      </c>
      <c r="F438" s="19" t="s">
        <v>23</v>
      </c>
      <c r="G438" s="19" t="s">
        <v>16</v>
      </c>
      <c r="H438" s="19" t="s">
        <v>4049</v>
      </c>
      <c r="I438" s="22">
        <v>0.17269999999999999</v>
      </c>
      <c r="J438" s="20"/>
      <c r="K438" s="20"/>
      <c r="L438" s="20" t="s">
        <v>17</v>
      </c>
    </row>
    <row r="439" spans="1:12" ht="46" customHeight="1" x14ac:dyDescent="0.2">
      <c r="A439" s="15" t="s">
        <v>989</v>
      </c>
      <c r="B439" s="15" t="s">
        <v>990</v>
      </c>
      <c r="C439" s="15" t="s">
        <v>991</v>
      </c>
      <c r="D439" s="15" t="s">
        <v>21</v>
      </c>
      <c r="E439" s="15" t="s">
        <v>29</v>
      </c>
      <c r="F439" s="15" t="s">
        <v>23</v>
      </c>
      <c r="G439" s="15" t="s">
        <v>16</v>
      </c>
      <c r="H439" s="15" t="s">
        <v>4049</v>
      </c>
      <c r="I439" s="18">
        <v>0.1628</v>
      </c>
      <c r="J439" s="16"/>
      <c r="K439" s="16"/>
      <c r="L439" s="16" t="s">
        <v>17</v>
      </c>
    </row>
    <row r="440" spans="1:12" ht="46" customHeight="1" x14ac:dyDescent="0.2">
      <c r="A440" s="19" t="s">
        <v>992</v>
      </c>
      <c r="B440" s="19" t="s">
        <v>993</v>
      </c>
      <c r="C440" s="19" t="s">
        <v>994</v>
      </c>
      <c r="D440" s="19" t="s">
        <v>21</v>
      </c>
      <c r="E440" s="19" t="s">
        <v>29</v>
      </c>
      <c r="F440" s="19" t="s">
        <v>23</v>
      </c>
      <c r="G440" s="19" t="s">
        <v>16</v>
      </c>
      <c r="H440" s="19" t="s">
        <v>4049</v>
      </c>
      <c r="I440" s="22">
        <v>0.1628</v>
      </c>
      <c r="J440" s="20"/>
      <c r="K440" s="20"/>
      <c r="L440" s="20" t="s">
        <v>17</v>
      </c>
    </row>
    <row r="441" spans="1:12" ht="46" customHeight="1" x14ac:dyDescent="0.2">
      <c r="A441" s="15" t="s">
        <v>995</v>
      </c>
      <c r="B441" s="15" t="s">
        <v>996</v>
      </c>
      <c r="C441" s="15" t="s">
        <v>997</v>
      </c>
      <c r="D441" s="15" t="s">
        <v>21</v>
      </c>
      <c r="E441" s="15" t="s">
        <v>29</v>
      </c>
      <c r="F441" s="15" t="s">
        <v>23</v>
      </c>
      <c r="G441" s="15" t="s">
        <v>16</v>
      </c>
      <c r="H441" s="15" t="s">
        <v>4049</v>
      </c>
      <c r="I441" s="18">
        <v>0.1628</v>
      </c>
      <c r="J441" s="16"/>
      <c r="K441" s="16"/>
      <c r="L441" s="16" t="s">
        <v>17</v>
      </c>
    </row>
    <row r="442" spans="1:12" ht="46" customHeight="1" x14ac:dyDescent="0.2">
      <c r="A442" s="19" t="s">
        <v>998</v>
      </c>
      <c r="B442" s="19" t="s">
        <v>999</v>
      </c>
      <c r="C442" s="19" t="s">
        <v>1000</v>
      </c>
      <c r="D442" s="19" t="s">
        <v>21</v>
      </c>
      <c r="E442" s="19" t="s">
        <v>29</v>
      </c>
      <c r="F442" s="19" t="s">
        <v>23</v>
      </c>
      <c r="G442" s="19" t="s">
        <v>16</v>
      </c>
      <c r="H442" s="19" t="s">
        <v>4049</v>
      </c>
      <c r="I442" s="22">
        <v>0.1628</v>
      </c>
      <c r="J442" s="20"/>
      <c r="K442" s="20"/>
      <c r="L442" s="20" t="s">
        <v>17</v>
      </c>
    </row>
    <row r="443" spans="1:12" ht="46" customHeight="1" x14ac:dyDescent="0.2">
      <c r="A443" s="15" t="s">
        <v>1001</v>
      </c>
      <c r="B443" s="15" t="s">
        <v>1002</v>
      </c>
      <c r="C443" s="15" t="s">
        <v>1003</v>
      </c>
      <c r="D443" s="15" t="s">
        <v>21</v>
      </c>
      <c r="E443" s="15" t="s">
        <v>29</v>
      </c>
      <c r="F443" s="15" t="s">
        <v>23</v>
      </c>
      <c r="G443" s="15" t="s">
        <v>16</v>
      </c>
      <c r="H443" s="15" t="s">
        <v>4049</v>
      </c>
      <c r="I443" s="18">
        <v>0.1628</v>
      </c>
      <c r="J443" s="16"/>
      <c r="K443" s="16"/>
      <c r="L443" s="16" t="s">
        <v>17</v>
      </c>
    </row>
    <row r="444" spans="1:12" ht="46" customHeight="1" x14ac:dyDescent="0.2">
      <c r="A444" s="19" t="s">
        <v>698</v>
      </c>
      <c r="B444" s="19" t="s">
        <v>699</v>
      </c>
      <c r="C444" s="19" t="s">
        <v>700</v>
      </c>
      <c r="D444" s="19" t="s">
        <v>21</v>
      </c>
      <c r="E444" s="19" t="s">
        <v>29</v>
      </c>
      <c r="F444" s="19" t="s">
        <v>23</v>
      </c>
      <c r="G444" s="19" t="s">
        <v>16</v>
      </c>
      <c r="H444" s="19" t="s">
        <v>4049</v>
      </c>
      <c r="I444" s="22">
        <v>0.16144</v>
      </c>
      <c r="J444" s="20"/>
      <c r="K444" s="20"/>
      <c r="L444" s="20" t="s">
        <v>17</v>
      </c>
    </row>
    <row r="445" spans="1:12" ht="46" customHeight="1" x14ac:dyDescent="0.2">
      <c r="A445" s="15" t="s">
        <v>792</v>
      </c>
      <c r="B445" s="15" t="s">
        <v>819</v>
      </c>
      <c r="C445" s="15" t="s">
        <v>794</v>
      </c>
      <c r="D445" s="15" t="s">
        <v>21</v>
      </c>
      <c r="E445" s="15" t="s">
        <v>29</v>
      </c>
      <c r="F445" s="15" t="s">
        <v>25</v>
      </c>
      <c r="G445" s="15" t="s">
        <v>16</v>
      </c>
      <c r="H445" s="15" t="s">
        <v>4049</v>
      </c>
      <c r="I445" s="18">
        <v>0.15459999999999999</v>
      </c>
      <c r="J445" s="16"/>
      <c r="K445" s="16"/>
      <c r="L445" s="16" t="s">
        <v>17</v>
      </c>
    </row>
    <row r="446" spans="1:12" ht="46" customHeight="1" x14ac:dyDescent="0.2">
      <c r="A446" s="19" t="s">
        <v>463</v>
      </c>
      <c r="B446" s="19" t="s">
        <v>464</v>
      </c>
      <c r="C446" s="19" t="s">
        <v>465</v>
      </c>
      <c r="D446" s="19" t="s">
        <v>21</v>
      </c>
      <c r="E446" s="19" t="s">
        <v>22</v>
      </c>
      <c r="F446" s="19" t="s">
        <v>23</v>
      </c>
      <c r="G446" s="19" t="s">
        <v>16</v>
      </c>
      <c r="H446" s="19" t="s">
        <v>4049</v>
      </c>
      <c r="I446" s="22">
        <v>0.15</v>
      </c>
      <c r="J446" s="20"/>
      <c r="K446" s="20"/>
      <c r="L446" s="20" t="s">
        <v>17</v>
      </c>
    </row>
    <row r="447" spans="1:12" ht="46" customHeight="1" x14ac:dyDescent="0.2">
      <c r="A447" s="15" t="s">
        <v>463</v>
      </c>
      <c r="B447" s="15" t="s">
        <v>468</v>
      </c>
      <c r="C447" s="15" t="s">
        <v>469</v>
      </c>
      <c r="D447" s="15" t="s">
        <v>21</v>
      </c>
      <c r="E447" s="15" t="s">
        <v>22</v>
      </c>
      <c r="F447" s="15" t="s">
        <v>23</v>
      </c>
      <c r="G447" s="15" t="s">
        <v>16</v>
      </c>
      <c r="H447" s="15" t="s">
        <v>4049</v>
      </c>
      <c r="I447" s="18">
        <v>0.15</v>
      </c>
      <c r="J447" s="16"/>
      <c r="K447" s="16"/>
      <c r="L447" s="16" t="s">
        <v>17</v>
      </c>
    </row>
    <row r="448" spans="1:12" ht="46" customHeight="1" x14ac:dyDescent="0.2">
      <c r="A448" s="19" t="s">
        <v>792</v>
      </c>
      <c r="B448" s="19" t="s">
        <v>827</v>
      </c>
      <c r="C448" s="19" t="s">
        <v>799</v>
      </c>
      <c r="D448" s="19" t="s">
        <v>21</v>
      </c>
      <c r="E448" s="19" t="s">
        <v>29</v>
      </c>
      <c r="F448" s="19" t="s">
        <v>23</v>
      </c>
      <c r="G448" s="19" t="s">
        <v>16</v>
      </c>
      <c r="H448" s="19" t="s">
        <v>4049</v>
      </c>
      <c r="I448" s="22">
        <v>0.13830000000000001</v>
      </c>
      <c r="J448" s="20"/>
      <c r="K448" s="20"/>
      <c r="L448" s="20" t="s">
        <v>17</v>
      </c>
    </row>
    <row r="449" spans="1:12" ht="46" customHeight="1" x14ac:dyDescent="0.2">
      <c r="A449" s="15" t="s">
        <v>927</v>
      </c>
      <c r="B449" s="15" t="s">
        <v>953</v>
      </c>
      <c r="C449" s="15" t="s">
        <v>952</v>
      </c>
      <c r="D449" s="15" t="s">
        <v>21</v>
      </c>
      <c r="E449" s="15" t="s">
        <v>22</v>
      </c>
      <c r="F449" s="15" t="s">
        <v>23</v>
      </c>
      <c r="G449" s="15" t="s">
        <v>16</v>
      </c>
      <c r="H449" s="15" t="s">
        <v>4049</v>
      </c>
      <c r="I449" s="18">
        <v>0.13295999999999999</v>
      </c>
      <c r="J449" s="16"/>
      <c r="K449" s="16"/>
      <c r="L449" s="16" t="s">
        <v>17</v>
      </c>
    </row>
    <row r="450" spans="1:12" ht="46" customHeight="1" x14ac:dyDescent="0.2">
      <c r="A450" s="19" t="s">
        <v>437</v>
      </c>
      <c r="B450" s="19" t="s">
        <v>635</v>
      </c>
      <c r="C450" s="19" t="s">
        <v>636</v>
      </c>
      <c r="D450" s="19" t="s">
        <v>21</v>
      </c>
      <c r="E450" s="19" t="s">
        <v>22</v>
      </c>
      <c r="F450" s="19" t="s">
        <v>25</v>
      </c>
      <c r="G450" s="19" t="s">
        <v>16</v>
      </c>
      <c r="H450" s="19" t="s">
        <v>4049</v>
      </c>
      <c r="I450" s="22">
        <v>0.12837000000000001</v>
      </c>
      <c r="J450" s="20"/>
      <c r="K450" s="20"/>
      <c r="L450" s="20" t="s">
        <v>17</v>
      </c>
    </row>
    <row r="451" spans="1:12" ht="46" customHeight="1" x14ac:dyDescent="0.2">
      <c r="A451" s="15" t="s">
        <v>454</v>
      </c>
      <c r="B451" s="15" t="s">
        <v>637</v>
      </c>
      <c r="C451" s="15" t="s">
        <v>638</v>
      </c>
      <c r="D451" s="15" t="s">
        <v>21</v>
      </c>
      <c r="E451" s="15" t="s">
        <v>22</v>
      </c>
      <c r="F451" s="15" t="s">
        <v>25</v>
      </c>
      <c r="G451" s="15" t="s">
        <v>16</v>
      </c>
      <c r="H451" s="15" t="s">
        <v>4049</v>
      </c>
      <c r="I451" s="18">
        <v>0.12837000000000001</v>
      </c>
      <c r="J451" s="16"/>
      <c r="K451" s="16"/>
      <c r="L451" s="16" t="s">
        <v>17</v>
      </c>
    </row>
    <row r="452" spans="1:12" ht="46" customHeight="1" x14ac:dyDescent="0.2">
      <c r="A452" s="19" t="s">
        <v>1106</v>
      </c>
      <c r="B452" s="19" t="s">
        <v>1107</v>
      </c>
      <c r="C452" s="19" t="s">
        <v>1108</v>
      </c>
      <c r="D452" s="19" t="s">
        <v>21</v>
      </c>
      <c r="E452" s="19" t="s">
        <v>22</v>
      </c>
      <c r="F452" s="19" t="s">
        <v>25</v>
      </c>
      <c r="G452" s="19" t="s">
        <v>16</v>
      </c>
      <c r="H452" s="19" t="s">
        <v>4049</v>
      </c>
      <c r="I452" s="22">
        <v>0.12429999999999999</v>
      </c>
      <c r="J452" s="20"/>
      <c r="K452" s="20"/>
      <c r="L452" s="20" t="s">
        <v>17</v>
      </c>
    </row>
    <row r="453" spans="1:12" ht="46" customHeight="1" x14ac:dyDescent="0.2">
      <c r="A453" s="15" t="s">
        <v>1112</v>
      </c>
      <c r="B453" s="15" t="s">
        <v>1113</v>
      </c>
      <c r="C453" s="15" t="s">
        <v>1114</v>
      </c>
      <c r="D453" s="15" t="s">
        <v>21</v>
      </c>
      <c r="E453" s="15" t="s">
        <v>22</v>
      </c>
      <c r="F453" s="15" t="s">
        <v>25</v>
      </c>
      <c r="G453" s="15" t="s">
        <v>16</v>
      </c>
      <c r="H453" s="15" t="s">
        <v>4049</v>
      </c>
      <c r="I453" s="18">
        <v>0.12429999999999999</v>
      </c>
      <c r="J453" s="16"/>
      <c r="K453" s="16"/>
      <c r="L453" s="16" t="s">
        <v>17</v>
      </c>
    </row>
    <row r="454" spans="1:12" ht="46" customHeight="1" x14ac:dyDescent="0.2">
      <c r="A454" s="19" t="s">
        <v>932</v>
      </c>
      <c r="B454" s="19" t="s">
        <v>933</v>
      </c>
      <c r="C454" s="19" t="s">
        <v>934</v>
      </c>
      <c r="D454" s="19" t="s">
        <v>21</v>
      </c>
      <c r="E454" s="19" t="s">
        <v>22</v>
      </c>
      <c r="F454" s="19" t="s">
        <v>23</v>
      </c>
      <c r="G454" s="19" t="s">
        <v>16</v>
      </c>
      <c r="H454" s="19" t="s">
        <v>4049</v>
      </c>
      <c r="I454" s="22">
        <v>0.11430999999999999</v>
      </c>
      <c r="J454" s="20"/>
      <c r="K454" s="20"/>
      <c r="L454" s="20" t="s">
        <v>17</v>
      </c>
    </row>
    <row r="455" spans="1:12" ht="46" customHeight="1" x14ac:dyDescent="0.2">
      <c r="A455" s="15" t="s">
        <v>1098</v>
      </c>
      <c r="B455" s="15" t="s">
        <v>1099</v>
      </c>
      <c r="C455" s="15" t="s">
        <v>1100</v>
      </c>
      <c r="D455" s="15" t="s">
        <v>21</v>
      </c>
      <c r="E455" s="15" t="s">
        <v>22</v>
      </c>
      <c r="F455" s="15" t="s">
        <v>25</v>
      </c>
      <c r="G455" s="15" t="s">
        <v>16</v>
      </c>
      <c r="H455" s="15" t="s">
        <v>4049</v>
      </c>
      <c r="I455" s="18">
        <v>0.1123</v>
      </c>
      <c r="J455" s="16"/>
      <c r="K455" s="16"/>
      <c r="L455" s="16" t="s">
        <v>17</v>
      </c>
    </row>
    <row r="456" spans="1:12" ht="46" customHeight="1" x14ac:dyDescent="0.2">
      <c r="A456" s="19" t="s">
        <v>1073</v>
      </c>
      <c r="B456" s="19" t="s">
        <v>1074</v>
      </c>
      <c r="C456" s="19" t="s">
        <v>1075</v>
      </c>
      <c r="D456" s="19" t="s">
        <v>21</v>
      </c>
      <c r="E456" s="19" t="s">
        <v>29</v>
      </c>
      <c r="F456" s="19" t="s">
        <v>25</v>
      </c>
      <c r="G456" s="19" t="s">
        <v>16</v>
      </c>
      <c r="H456" s="19" t="s">
        <v>4049</v>
      </c>
      <c r="I456" s="22">
        <v>0.10329000000000001</v>
      </c>
      <c r="J456" s="20"/>
      <c r="K456" s="20"/>
      <c r="L456" s="20" t="s">
        <v>17</v>
      </c>
    </row>
    <row r="457" spans="1:12" ht="46" customHeight="1" x14ac:dyDescent="0.2">
      <c r="A457" s="15" t="s">
        <v>491</v>
      </c>
      <c r="B457" s="15" t="s">
        <v>492</v>
      </c>
      <c r="C457" s="15" t="s">
        <v>493</v>
      </c>
      <c r="D457" s="15" t="s">
        <v>21</v>
      </c>
      <c r="E457" s="15" t="s">
        <v>22</v>
      </c>
      <c r="F457" s="15" t="s">
        <v>30</v>
      </c>
      <c r="G457" s="15" t="s">
        <v>84</v>
      </c>
      <c r="H457" s="15" t="s">
        <v>4049</v>
      </c>
      <c r="I457" s="18">
        <v>0.1</v>
      </c>
      <c r="J457" s="16"/>
      <c r="K457" s="16"/>
      <c r="L457" s="16" t="s">
        <v>17</v>
      </c>
    </row>
    <row r="458" spans="1:12" ht="46" customHeight="1" x14ac:dyDescent="0.2">
      <c r="A458" s="19" t="s">
        <v>885</v>
      </c>
      <c r="B458" s="19" t="s">
        <v>935</v>
      </c>
      <c r="C458" s="19" t="s">
        <v>936</v>
      </c>
      <c r="D458" s="19" t="s">
        <v>21</v>
      </c>
      <c r="E458" s="19" t="s">
        <v>14</v>
      </c>
      <c r="F458" s="19" t="s">
        <v>23</v>
      </c>
      <c r="G458" s="19" t="s">
        <v>16</v>
      </c>
      <c r="H458" s="19" t="s">
        <v>4049</v>
      </c>
      <c r="I458" s="22">
        <v>0.1</v>
      </c>
      <c r="J458" s="20"/>
      <c r="K458" s="20"/>
      <c r="L458" s="20" t="s">
        <v>17</v>
      </c>
    </row>
    <row r="459" spans="1:12" ht="46" customHeight="1" x14ac:dyDescent="0.2">
      <c r="A459" s="15" t="s">
        <v>1095</v>
      </c>
      <c r="B459" s="15" t="s">
        <v>1096</v>
      </c>
      <c r="C459" s="15" t="s">
        <v>1097</v>
      </c>
      <c r="D459" s="15" t="s">
        <v>21</v>
      </c>
      <c r="E459" s="15" t="s">
        <v>29</v>
      </c>
      <c r="F459" s="15" t="s">
        <v>23</v>
      </c>
      <c r="G459" s="15" t="s">
        <v>16</v>
      </c>
      <c r="H459" s="15" t="s">
        <v>4049</v>
      </c>
      <c r="I459" s="18">
        <v>0.1</v>
      </c>
      <c r="J459" s="16"/>
      <c r="K459" s="16"/>
      <c r="L459" s="16" t="s">
        <v>251</v>
      </c>
    </row>
    <row r="460" spans="1:12" ht="46" customHeight="1" x14ac:dyDescent="0.2">
      <c r="A460" s="19" t="s">
        <v>957</v>
      </c>
      <c r="B460" s="19" t="s">
        <v>958</v>
      </c>
      <c r="C460" s="19" t="s">
        <v>959</v>
      </c>
      <c r="D460" s="19" t="s">
        <v>21</v>
      </c>
      <c r="E460" s="19" t="s">
        <v>22</v>
      </c>
      <c r="F460" s="19" t="s">
        <v>23</v>
      </c>
      <c r="G460" s="19" t="s">
        <v>16</v>
      </c>
      <c r="H460" s="19" t="s">
        <v>4049</v>
      </c>
      <c r="I460" s="22">
        <v>9.5799999999999996E-2</v>
      </c>
      <c r="J460" s="20"/>
      <c r="K460" s="20"/>
      <c r="L460" s="20" t="s">
        <v>17</v>
      </c>
    </row>
    <row r="461" spans="1:12" ht="46" customHeight="1" x14ac:dyDescent="0.2">
      <c r="A461" s="15" t="s">
        <v>803</v>
      </c>
      <c r="B461" s="15" t="s">
        <v>804</v>
      </c>
      <c r="C461" s="15" t="s">
        <v>805</v>
      </c>
      <c r="D461" s="15" t="s">
        <v>21</v>
      </c>
      <c r="E461" s="15" t="s">
        <v>29</v>
      </c>
      <c r="F461" s="15" t="s">
        <v>25</v>
      </c>
      <c r="G461" s="15" t="s">
        <v>16</v>
      </c>
      <c r="H461" s="15" t="s">
        <v>4049</v>
      </c>
      <c r="I461" s="18">
        <v>0.09</v>
      </c>
      <c r="J461" s="16"/>
      <c r="K461" s="16"/>
      <c r="L461" s="16" t="s">
        <v>17</v>
      </c>
    </row>
    <row r="462" spans="1:12" ht="46" customHeight="1" x14ac:dyDescent="0.2">
      <c r="A462" s="19" t="s">
        <v>437</v>
      </c>
      <c r="B462" s="19" t="s">
        <v>511</v>
      </c>
      <c r="C462" s="19" t="s">
        <v>512</v>
      </c>
      <c r="D462" s="19" t="s">
        <v>13</v>
      </c>
      <c r="E462" s="19" t="s">
        <v>14</v>
      </c>
      <c r="F462" s="19" t="s">
        <v>268</v>
      </c>
      <c r="G462" s="19" t="s">
        <v>16</v>
      </c>
      <c r="H462" s="19" t="s">
        <v>4049</v>
      </c>
      <c r="I462" s="22">
        <v>8.5000000000000006E-2</v>
      </c>
      <c r="J462" s="20"/>
      <c r="K462" s="20"/>
      <c r="L462" s="20" t="s">
        <v>17</v>
      </c>
    </row>
    <row r="463" spans="1:12" ht="46" customHeight="1" x14ac:dyDescent="0.2">
      <c r="A463" s="15" t="s">
        <v>431</v>
      </c>
      <c r="B463" s="15" t="s">
        <v>514</v>
      </c>
      <c r="C463" s="15" t="s">
        <v>433</v>
      </c>
      <c r="D463" s="15" t="s">
        <v>13</v>
      </c>
      <c r="E463" s="15" t="s">
        <v>14</v>
      </c>
      <c r="F463" s="15" t="s">
        <v>268</v>
      </c>
      <c r="G463" s="15" t="s">
        <v>16</v>
      </c>
      <c r="H463" s="15" t="s">
        <v>4049</v>
      </c>
      <c r="I463" s="18">
        <v>8.5000000000000006E-2</v>
      </c>
      <c r="J463" s="16"/>
      <c r="K463" s="16"/>
      <c r="L463" s="16" t="s">
        <v>17</v>
      </c>
    </row>
    <row r="464" spans="1:12" ht="46" customHeight="1" x14ac:dyDescent="0.2">
      <c r="A464" s="19" t="s">
        <v>440</v>
      </c>
      <c r="B464" s="19" t="s">
        <v>516</v>
      </c>
      <c r="C464" s="19" t="s">
        <v>517</v>
      </c>
      <c r="D464" s="19" t="s">
        <v>21</v>
      </c>
      <c r="E464" s="19" t="s">
        <v>14</v>
      </c>
      <c r="F464" s="19" t="s">
        <v>23</v>
      </c>
      <c r="G464" s="19" t="s">
        <v>16</v>
      </c>
      <c r="H464" s="19" t="s">
        <v>4049</v>
      </c>
      <c r="I464" s="22">
        <v>8.5000000000000006E-2</v>
      </c>
      <c r="J464" s="20"/>
      <c r="K464" s="20"/>
      <c r="L464" s="20" t="s">
        <v>17</v>
      </c>
    </row>
    <row r="465" spans="1:12" ht="46" customHeight="1" x14ac:dyDescent="0.2">
      <c r="A465" s="15" t="s">
        <v>440</v>
      </c>
      <c r="B465" s="15" t="s">
        <v>631</v>
      </c>
      <c r="C465" s="15" t="s">
        <v>632</v>
      </c>
      <c r="D465" s="15" t="s">
        <v>21</v>
      </c>
      <c r="E465" s="15" t="s">
        <v>14</v>
      </c>
      <c r="F465" s="15" t="s">
        <v>25</v>
      </c>
      <c r="G465" s="15" t="s">
        <v>16</v>
      </c>
      <c r="H465" s="15" t="s">
        <v>4049</v>
      </c>
      <c r="I465" s="18">
        <v>8.0479999999999996E-2</v>
      </c>
      <c r="J465" s="16"/>
      <c r="K465" s="16"/>
      <c r="L465" s="16" t="s">
        <v>17</v>
      </c>
    </row>
    <row r="466" spans="1:12" ht="46" customHeight="1" x14ac:dyDescent="0.2">
      <c r="A466" s="19" t="s">
        <v>758</v>
      </c>
      <c r="B466" s="19" t="s">
        <v>759</v>
      </c>
      <c r="C466" s="19" t="s">
        <v>760</v>
      </c>
      <c r="D466" s="19" t="s">
        <v>21</v>
      </c>
      <c r="E466" s="19" t="s">
        <v>45</v>
      </c>
      <c r="F466" s="19" t="s">
        <v>30</v>
      </c>
      <c r="G466" s="19" t="s">
        <v>84</v>
      </c>
      <c r="H466" s="19" t="s">
        <v>4049</v>
      </c>
      <c r="I466" s="22">
        <v>0.08</v>
      </c>
      <c r="J466" s="20"/>
      <c r="K466" s="20"/>
      <c r="L466" s="20" t="s">
        <v>17</v>
      </c>
    </row>
    <row r="467" spans="1:12" ht="46" customHeight="1" x14ac:dyDescent="0.2">
      <c r="A467" s="15" t="s">
        <v>707</v>
      </c>
      <c r="B467" s="15" t="s">
        <v>708</v>
      </c>
      <c r="C467" s="15" t="s">
        <v>709</v>
      </c>
      <c r="D467" s="15" t="s">
        <v>13</v>
      </c>
      <c r="E467" s="15" t="s">
        <v>29</v>
      </c>
      <c r="F467" s="15" t="s">
        <v>15</v>
      </c>
      <c r="G467" s="15" t="s">
        <v>16</v>
      </c>
      <c r="H467" s="15" t="s">
        <v>4049</v>
      </c>
      <c r="I467" s="18">
        <v>7.9094999999999999E-2</v>
      </c>
      <c r="J467" s="16"/>
      <c r="K467" s="16"/>
      <c r="L467" s="16" t="s">
        <v>17</v>
      </c>
    </row>
    <row r="468" spans="1:12" ht="46" customHeight="1" x14ac:dyDescent="0.2">
      <c r="A468" s="19" t="s">
        <v>1023</v>
      </c>
      <c r="B468" s="19" t="s">
        <v>1024</v>
      </c>
      <c r="C468" s="19" t="s">
        <v>1025</v>
      </c>
      <c r="D468" s="19" t="s">
        <v>21</v>
      </c>
      <c r="E468" s="19" t="s">
        <v>45</v>
      </c>
      <c r="F468" s="19" t="s">
        <v>23</v>
      </c>
      <c r="G468" s="19" t="s">
        <v>16</v>
      </c>
      <c r="H468" s="19" t="s">
        <v>4049</v>
      </c>
      <c r="I468" s="22">
        <v>7.3700000000000002E-2</v>
      </c>
      <c r="J468" s="20"/>
      <c r="K468" s="20"/>
      <c r="L468" s="20" t="s">
        <v>17</v>
      </c>
    </row>
    <row r="469" spans="1:12" ht="46" customHeight="1" x14ac:dyDescent="0.2">
      <c r="A469" s="15" t="s">
        <v>851</v>
      </c>
      <c r="B469" s="15" t="s">
        <v>852</v>
      </c>
      <c r="C469" s="15" t="s">
        <v>853</v>
      </c>
      <c r="D469" s="15" t="s">
        <v>21</v>
      </c>
      <c r="E469" s="15" t="s">
        <v>22</v>
      </c>
      <c r="F469" s="15" t="s">
        <v>23</v>
      </c>
      <c r="G469" s="15" t="s">
        <v>16</v>
      </c>
      <c r="H469" s="15" t="s">
        <v>4049</v>
      </c>
      <c r="I469" s="18">
        <v>7.0999999999999994E-2</v>
      </c>
      <c r="J469" s="16"/>
      <c r="K469" s="16"/>
      <c r="L469" s="16" t="s">
        <v>17</v>
      </c>
    </row>
    <row r="470" spans="1:12" ht="46" customHeight="1" x14ac:dyDescent="0.2">
      <c r="A470" s="19" t="s">
        <v>885</v>
      </c>
      <c r="B470" s="19" t="s">
        <v>886</v>
      </c>
      <c r="C470" s="19" t="s">
        <v>887</v>
      </c>
      <c r="D470" s="19" t="s">
        <v>21</v>
      </c>
      <c r="E470" s="19" t="s">
        <v>14</v>
      </c>
      <c r="F470" s="19" t="s">
        <v>23</v>
      </c>
      <c r="G470" s="19" t="s">
        <v>16</v>
      </c>
      <c r="H470" s="19" t="s">
        <v>4049</v>
      </c>
      <c r="I470" s="22">
        <v>6.3200000000000006E-2</v>
      </c>
      <c r="J470" s="20"/>
      <c r="K470" s="20"/>
      <c r="L470" s="20" t="s">
        <v>17</v>
      </c>
    </row>
    <row r="471" spans="1:12" ht="46" customHeight="1" x14ac:dyDescent="0.2">
      <c r="A471" s="15" t="s">
        <v>888</v>
      </c>
      <c r="B471" s="15" t="s">
        <v>889</v>
      </c>
      <c r="C471" s="15" t="s">
        <v>890</v>
      </c>
      <c r="D471" s="15" t="s">
        <v>21</v>
      </c>
      <c r="E471" s="15" t="s">
        <v>14</v>
      </c>
      <c r="F471" s="15" t="s">
        <v>23</v>
      </c>
      <c r="G471" s="15" t="s">
        <v>16</v>
      </c>
      <c r="H471" s="15" t="s">
        <v>4049</v>
      </c>
      <c r="I471" s="18">
        <v>6.3200000000000006E-2</v>
      </c>
      <c r="J471" s="16"/>
      <c r="K471" s="16"/>
      <c r="L471" s="16" t="s">
        <v>17</v>
      </c>
    </row>
    <row r="472" spans="1:12" ht="46" customHeight="1" x14ac:dyDescent="0.2">
      <c r="A472" s="19" t="s">
        <v>503</v>
      </c>
      <c r="B472" s="19" t="s">
        <v>506</v>
      </c>
      <c r="C472" s="19" t="s">
        <v>505</v>
      </c>
      <c r="D472" s="19" t="s">
        <v>21</v>
      </c>
      <c r="E472" s="19" t="s">
        <v>29</v>
      </c>
      <c r="F472" s="19" t="s">
        <v>25</v>
      </c>
      <c r="G472" s="19" t="s">
        <v>16</v>
      </c>
      <c r="H472" s="19" t="s">
        <v>4049</v>
      </c>
      <c r="I472" s="22">
        <v>6.2799999999999995E-2</v>
      </c>
      <c r="J472" s="20"/>
      <c r="K472" s="20"/>
      <c r="L472" s="20" t="s">
        <v>17</v>
      </c>
    </row>
    <row r="473" spans="1:12" ht="46" customHeight="1" x14ac:dyDescent="0.2">
      <c r="A473" s="15" t="s">
        <v>437</v>
      </c>
      <c r="B473" s="15" t="s">
        <v>507</v>
      </c>
      <c r="C473" s="15" t="s">
        <v>508</v>
      </c>
      <c r="D473" s="15" t="s">
        <v>21</v>
      </c>
      <c r="E473" s="15" t="s">
        <v>29</v>
      </c>
      <c r="F473" s="15" t="s">
        <v>25</v>
      </c>
      <c r="G473" s="15" t="s">
        <v>16</v>
      </c>
      <c r="H473" s="15" t="s">
        <v>4049</v>
      </c>
      <c r="I473" s="18">
        <v>6.2799999999999995E-2</v>
      </c>
      <c r="J473" s="16"/>
      <c r="K473" s="16"/>
      <c r="L473" s="16" t="s">
        <v>17</v>
      </c>
    </row>
    <row r="474" spans="1:12" ht="46" customHeight="1" x14ac:dyDescent="0.2">
      <c r="A474" s="19" t="s">
        <v>882</v>
      </c>
      <c r="B474" s="19" t="s">
        <v>883</v>
      </c>
      <c r="C474" s="19" t="s">
        <v>884</v>
      </c>
      <c r="D474" s="19" t="s">
        <v>21</v>
      </c>
      <c r="E474" s="19" t="s">
        <v>29</v>
      </c>
      <c r="F474" s="19" t="s">
        <v>23</v>
      </c>
      <c r="G474" s="19" t="s">
        <v>16</v>
      </c>
      <c r="H474" s="19" t="s">
        <v>4049</v>
      </c>
      <c r="I474" s="22">
        <v>6.25E-2</v>
      </c>
      <c r="J474" s="20"/>
      <c r="K474" s="20"/>
      <c r="L474" s="20" t="s">
        <v>17</v>
      </c>
    </row>
    <row r="475" spans="1:12" ht="46" customHeight="1" x14ac:dyDescent="0.2">
      <c r="A475" s="15" t="s">
        <v>1056</v>
      </c>
      <c r="B475" s="15" t="s">
        <v>1062</v>
      </c>
      <c r="C475" s="15" t="s">
        <v>1058</v>
      </c>
      <c r="D475" s="15" t="s">
        <v>21</v>
      </c>
      <c r="E475" s="15" t="s">
        <v>45</v>
      </c>
      <c r="F475" s="15" t="s">
        <v>23</v>
      </c>
      <c r="G475" s="15" t="s">
        <v>16</v>
      </c>
      <c r="H475" s="15" t="s">
        <v>4049</v>
      </c>
      <c r="I475" s="18">
        <v>6.2100000000000002E-2</v>
      </c>
      <c r="J475" s="16"/>
      <c r="K475" s="16"/>
      <c r="L475" s="16" t="s">
        <v>17</v>
      </c>
    </row>
    <row r="476" spans="1:12" ht="46" customHeight="1" x14ac:dyDescent="0.2">
      <c r="A476" s="19" t="s">
        <v>611</v>
      </c>
      <c r="B476" s="19" t="s">
        <v>612</v>
      </c>
      <c r="C476" s="19" t="s">
        <v>613</v>
      </c>
      <c r="D476" s="19" t="s">
        <v>21</v>
      </c>
      <c r="E476" s="19" t="s">
        <v>29</v>
      </c>
      <c r="F476" s="19" t="s">
        <v>23</v>
      </c>
      <c r="G476" s="19" t="s">
        <v>16</v>
      </c>
      <c r="H476" s="19" t="s">
        <v>4049</v>
      </c>
      <c r="I476" s="22">
        <v>6.1400000000000003E-2</v>
      </c>
      <c r="J476" s="20"/>
      <c r="K476" s="20"/>
      <c r="L476" s="20" t="s">
        <v>17</v>
      </c>
    </row>
    <row r="477" spans="1:12" ht="46" customHeight="1" x14ac:dyDescent="0.2">
      <c r="A477" s="15" t="s">
        <v>578</v>
      </c>
      <c r="B477" s="15" t="s">
        <v>614</v>
      </c>
      <c r="C477" s="15" t="s">
        <v>615</v>
      </c>
      <c r="D477" s="15" t="s">
        <v>13</v>
      </c>
      <c r="E477" s="15" t="s">
        <v>29</v>
      </c>
      <c r="F477" s="15" t="s">
        <v>268</v>
      </c>
      <c r="G477" s="15" t="s">
        <v>16</v>
      </c>
      <c r="H477" s="15" t="s">
        <v>4049</v>
      </c>
      <c r="I477" s="18">
        <v>6.1400000000000003E-2</v>
      </c>
      <c r="J477" s="16"/>
      <c r="K477" s="16"/>
      <c r="L477" s="16" t="s">
        <v>17</v>
      </c>
    </row>
    <row r="478" spans="1:12" ht="46" customHeight="1" x14ac:dyDescent="0.2">
      <c r="A478" s="19" t="s">
        <v>440</v>
      </c>
      <c r="B478" s="19" t="s">
        <v>473</v>
      </c>
      <c r="C478" s="19" t="s">
        <v>474</v>
      </c>
      <c r="D478" s="19" t="s">
        <v>21</v>
      </c>
      <c r="E478" s="19" t="s">
        <v>14</v>
      </c>
      <c r="F478" s="19" t="s">
        <v>23</v>
      </c>
      <c r="G478" s="19" t="s">
        <v>16</v>
      </c>
      <c r="H478" s="19" t="s">
        <v>4049</v>
      </c>
      <c r="I478" s="22">
        <v>0.06</v>
      </c>
      <c r="J478" s="20"/>
      <c r="K478" s="20"/>
      <c r="L478" s="20" t="s">
        <v>17</v>
      </c>
    </row>
    <row r="479" spans="1:12" ht="46" customHeight="1" x14ac:dyDescent="0.2">
      <c r="A479" s="15" t="s">
        <v>1084</v>
      </c>
      <c r="B479" s="15" t="s">
        <v>1085</v>
      </c>
      <c r="C479" s="15" t="s">
        <v>1086</v>
      </c>
      <c r="D479" s="15" t="s">
        <v>21</v>
      </c>
      <c r="E479" s="15" t="s">
        <v>22</v>
      </c>
      <c r="F479" s="15" t="s">
        <v>25</v>
      </c>
      <c r="G479" s="15" t="s">
        <v>16</v>
      </c>
      <c r="H479" s="15" t="s">
        <v>4049</v>
      </c>
      <c r="I479" s="18">
        <v>5.9580000000000001E-2</v>
      </c>
      <c r="J479" s="16"/>
      <c r="K479" s="16"/>
      <c r="L479" s="16" t="s">
        <v>17</v>
      </c>
    </row>
    <row r="480" spans="1:12" ht="46" customHeight="1" x14ac:dyDescent="0.2">
      <c r="A480" s="19" t="s">
        <v>1079</v>
      </c>
      <c r="B480" s="19" t="s">
        <v>1080</v>
      </c>
      <c r="C480" s="19" t="s">
        <v>1081</v>
      </c>
      <c r="D480" s="19" t="s">
        <v>21</v>
      </c>
      <c r="E480" s="19" t="s">
        <v>29</v>
      </c>
      <c r="F480" s="19" t="s">
        <v>23</v>
      </c>
      <c r="G480" s="19" t="s">
        <v>16</v>
      </c>
      <c r="H480" s="19" t="s">
        <v>4049</v>
      </c>
      <c r="I480" s="22">
        <v>5.79E-2</v>
      </c>
      <c r="J480" s="20"/>
      <c r="K480" s="20"/>
      <c r="L480" s="20" t="s">
        <v>17</v>
      </c>
    </row>
    <row r="481" spans="1:12" ht="46" customHeight="1" x14ac:dyDescent="0.2">
      <c r="A481" s="15" t="s">
        <v>437</v>
      </c>
      <c r="B481" s="15" t="s">
        <v>620</v>
      </c>
      <c r="C481" s="15" t="s">
        <v>621</v>
      </c>
      <c r="D481" s="15" t="s">
        <v>21</v>
      </c>
      <c r="E481" s="15" t="s">
        <v>29</v>
      </c>
      <c r="F481" s="15" t="s">
        <v>25</v>
      </c>
      <c r="G481" s="15" t="s">
        <v>16</v>
      </c>
      <c r="H481" s="15" t="s">
        <v>4049</v>
      </c>
      <c r="I481" s="18">
        <v>5.7549999999999997E-2</v>
      </c>
      <c r="J481" s="16"/>
      <c r="K481" s="16"/>
      <c r="L481" s="16" t="s">
        <v>17</v>
      </c>
    </row>
    <row r="482" spans="1:12" ht="46" customHeight="1" x14ac:dyDescent="0.2">
      <c r="A482" s="19" t="s">
        <v>454</v>
      </c>
      <c r="B482" s="19" t="s">
        <v>849</v>
      </c>
      <c r="C482" s="19" t="s">
        <v>850</v>
      </c>
      <c r="D482" s="19" t="s">
        <v>21</v>
      </c>
      <c r="E482" s="19" t="s">
        <v>22</v>
      </c>
      <c r="F482" s="19" t="s">
        <v>23</v>
      </c>
      <c r="G482" s="19" t="s">
        <v>16</v>
      </c>
      <c r="H482" s="19" t="s">
        <v>4049</v>
      </c>
      <c r="I482" s="22">
        <v>5.7000000000000002E-2</v>
      </c>
      <c r="J482" s="20"/>
      <c r="K482" s="20"/>
      <c r="L482" s="20" t="s">
        <v>17</v>
      </c>
    </row>
    <row r="483" spans="1:12" ht="46" customHeight="1" x14ac:dyDescent="0.2">
      <c r="A483" s="15" t="s">
        <v>679</v>
      </c>
      <c r="B483" s="15" t="s">
        <v>738</v>
      </c>
      <c r="C483" s="15" t="s">
        <v>681</v>
      </c>
      <c r="D483" s="15" t="s">
        <v>21</v>
      </c>
      <c r="E483" s="15" t="s">
        <v>14</v>
      </c>
      <c r="F483" s="15" t="s">
        <v>23</v>
      </c>
      <c r="G483" s="15" t="s">
        <v>16</v>
      </c>
      <c r="H483" s="15" t="s">
        <v>4049</v>
      </c>
      <c r="I483" s="18">
        <v>5.2560000000000003E-2</v>
      </c>
      <c r="J483" s="16"/>
      <c r="K483" s="16"/>
      <c r="L483" s="16" t="s">
        <v>17</v>
      </c>
    </row>
    <row r="484" spans="1:12" ht="46" customHeight="1" x14ac:dyDescent="0.2">
      <c r="A484" s="19" t="s">
        <v>792</v>
      </c>
      <c r="B484" s="19" t="s">
        <v>832</v>
      </c>
      <c r="C484" s="19" t="s">
        <v>794</v>
      </c>
      <c r="D484" s="19" t="s">
        <v>21</v>
      </c>
      <c r="E484" s="19" t="s">
        <v>29</v>
      </c>
      <c r="F484" s="19" t="s">
        <v>25</v>
      </c>
      <c r="G484" s="19" t="s">
        <v>16</v>
      </c>
      <c r="H484" s="19" t="s">
        <v>4049</v>
      </c>
      <c r="I484" s="22">
        <v>5.1499999999999997E-2</v>
      </c>
      <c r="J484" s="20"/>
      <c r="K484" s="20"/>
      <c r="L484" s="20" t="s">
        <v>17</v>
      </c>
    </row>
    <row r="485" spans="1:12" ht="46" customHeight="1" x14ac:dyDescent="0.2">
      <c r="A485" s="15" t="s">
        <v>664</v>
      </c>
      <c r="B485" s="15" t="s">
        <v>665</v>
      </c>
      <c r="C485" s="15" t="s">
        <v>666</v>
      </c>
      <c r="D485" s="15" t="s">
        <v>21</v>
      </c>
      <c r="E485" s="15" t="s">
        <v>64</v>
      </c>
      <c r="F485" s="15" t="s">
        <v>23</v>
      </c>
      <c r="G485" s="15" t="s">
        <v>16</v>
      </c>
      <c r="H485" s="15" t="s">
        <v>4049</v>
      </c>
      <c r="I485" s="18">
        <v>5.0999999999999997E-2</v>
      </c>
      <c r="J485" s="16"/>
      <c r="K485" s="16"/>
      <c r="L485" s="16" t="s">
        <v>17</v>
      </c>
    </row>
    <row r="486" spans="1:12" ht="46" customHeight="1" x14ac:dyDescent="0.2">
      <c r="A486" s="19" t="s">
        <v>667</v>
      </c>
      <c r="B486" s="19" t="s">
        <v>668</v>
      </c>
      <c r="C486" s="19" t="s">
        <v>669</v>
      </c>
      <c r="D486" s="19" t="s">
        <v>21</v>
      </c>
      <c r="E486" s="19" t="s">
        <v>64</v>
      </c>
      <c r="F486" s="19" t="s">
        <v>23</v>
      </c>
      <c r="G486" s="19" t="s">
        <v>16</v>
      </c>
      <c r="H486" s="19" t="s">
        <v>4049</v>
      </c>
      <c r="I486" s="22">
        <v>5.0999999999999997E-2</v>
      </c>
      <c r="J486" s="20"/>
      <c r="K486" s="20"/>
      <c r="L486" s="20" t="s">
        <v>17</v>
      </c>
    </row>
    <row r="487" spans="1:12" ht="46" customHeight="1" x14ac:dyDescent="0.2">
      <c r="A487" s="15" t="s">
        <v>664</v>
      </c>
      <c r="B487" s="15" t="s">
        <v>670</v>
      </c>
      <c r="C487" s="15" t="s">
        <v>671</v>
      </c>
      <c r="D487" s="15" t="s">
        <v>21</v>
      </c>
      <c r="E487" s="15" t="s">
        <v>64</v>
      </c>
      <c r="F487" s="15" t="s">
        <v>23</v>
      </c>
      <c r="G487" s="15" t="s">
        <v>16</v>
      </c>
      <c r="H487" s="15" t="s">
        <v>4049</v>
      </c>
      <c r="I487" s="18">
        <v>5.0999999999999997E-2</v>
      </c>
      <c r="J487" s="16"/>
      <c r="K487" s="16"/>
      <c r="L487" s="16" t="s">
        <v>17</v>
      </c>
    </row>
    <row r="488" spans="1:12" ht="46" customHeight="1" x14ac:dyDescent="0.2">
      <c r="A488" s="19" t="s">
        <v>431</v>
      </c>
      <c r="B488" s="19" t="s">
        <v>475</v>
      </c>
      <c r="C488" s="19" t="s">
        <v>476</v>
      </c>
      <c r="D488" s="19" t="s">
        <v>13</v>
      </c>
      <c r="E488" s="19" t="s">
        <v>14</v>
      </c>
      <c r="F488" s="19" t="s">
        <v>268</v>
      </c>
      <c r="G488" s="19" t="s">
        <v>16</v>
      </c>
      <c r="H488" s="19" t="s">
        <v>4049</v>
      </c>
      <c r="I488" s="22">
        <v>0.05</v>
      </c>
      <c r="J488" s="20"/>
      <c r="K488" s="20"/>
      <c r="L488" s="20" t="s">
        <v>17</v>
      </c>
    </row>
    <row r="489" spans="1:12" ht="46" customHeight="1" x14ac:dyDescent="0.2">
      <c r="A489" s="15" t="s">
        <v>437</v>
      </c>
      <c r="B489" s="15" t="s">
        <v>629</v>
      </c>
      <c r="C489" s="15" t="s">
        <v>630</v>
      </c>
      <c r="D489" s="15" t="s">
        <v>21</v>
      </c>
      <c r="E489" s="15" t="s">
        <v>29</v>
      </c>
      <c r="F489" s="15" t="s">
        <v>25</v>
      </c>
      <c r="G489" s="15" t="s">
        <v>16</v>
      </c>
      <c r="H489" s="15" t="s">
        <v>4049</v>
      </c>
      <c r="I489" s="18">
        <v>4.99E-2</v>
      </c>
      <c r="J489" s="16"/>
      <c r="K489" s="16"/>
      <c r="L489" s="16" t="s">
        <v>17</v>
      </c>
    </row>
    <row r="490" spans="1:12" ht="46" customHeight="1" x14ac:dyDescent="0.2">
      <c r="A490" s="19" t="s">
        <v>437</v>
      </c>
      <c r="B490" s="19" t="s">
        <v>871</v>
      </c>
      <c r="C490" s="19" t="s">
        <v>872</v>
      </c>
      <c r="D490" s="19" t="s">
        <v>21</v>
      </c>
      <c r="E490" s="19" t="s">
        <v>29</v>
      </c>
      <c r="F490" s="19" t="s">
        <v>25</v>
      </c>
      <c r="G490" s="19" t="s">
        <v>16</v>
      </c>
      <c r="H490" s="19" t="s">
        <v>4049</v>
      </c>
      <c r="I490" s="22">
        <v>4.99E-2</v>
      </c>
      <c r="J490" s="20"/>
      <c r="K490" s="20"/>
      <c r="L490" s="20" t="s">
        <v>17</v>
      </c>
    </row>
    <row r="491" spans="1:12" ht="46" customHeight="1" x14ac:dyDescent="0.2">
      <c r="A491" s="15" t="s">
        <v>572</v>
      </c>
      <c r="B491" s="15" t="s">
        <v>573</v>
      </c>
      <c r="C491" s="15" t="s">
        <v>574</v>
      </c>
      <c r="D491" s="15" t="s">
        <v>21</v>
      </c>
      <c r="E491" s="15" t="s">
        <v>29</v>
      </c>
      <c r="F491" s="15" t="s">
        <v>23</v>
      </c>
      <c r="G491" s="15" t="s">
        <v>16</v>
      </c>
      <c r="H491" s="15" t="s">
        <v>4049</v>
      </c>
      <c r="I491" s="18">
        <v>4.7399999999999998E-2</v>
      </c>
      <c r="J491" s="16"/>
      <c r="K491" s="16"/>
      <c r="L491" s="16" t="s">
        <v>17</v>
      </c>
    </row>
    <row r="492" spans="1:12" ht="46" customHeight="1" x14ac:dyDescent="0.2">
      <c r="A492" s="19" t="s">
        <v>792</v>
      </c>
      <c r="B492" s="19" t="s">
        <v>826</v>
      </c>
      <c r="C492" s="19" t="s">
        <v>794</v>
      </c>
      <c r="D492" s="19" t="s">
        <v>21</v>
      </c>
      <c r="E492" s="19" t="s">
        <v>29</v>
      </c>
      <c r="F492" s="19" t="s">
        <v>23</v>
      </c>
      <c r="G492" s="19" t="s">
        <v>16</v>
      </c>
      <c r="H492" s="19" t="s">
        <v>4049</v>
      </c>
      <c r="I492" s="22">
        <v>4.5400000000000003E-2</v>
      </c>
      <c r="J492" s="20"/>
      <c r="K492" s="20"/>
      <c r="L492" s="20" t="s">
        <v>17</v>
      </c>
    </row>
    <row r="493" spans="1:12" ht="46" customHeight="1" x14ac:dyDescent="0.2">
      <c r="A493" s="15" t="s">
        <v>817</v>
      </c>
      <c r="B493" s="15" t="s">
        <v>818</v>
      </c>
      <c r="C493" s="15" t="s">
        <v>810</v>
      </c>
      <c r="D493" s="15" t="s">
        <v>21</v>
      </c>
      <c r="E493" s="15" t="s">
        <v>29</v>
      </c>
      <c r="F493" s="15" t="s">
        <v>23</v>
      </c>
      <c r="G493" s="15" t="s">
        <v>16</v>
      </c>
      <c r="H493" s="15" t="s">
        <v>4049</v>
      </c>
      <c r="I493" s="18">
        <v>4.4999999999999998E-2</v>
      </c>
      <c r="J493" s="16"/>
      <c r="K493" s="16"/>
      <c r="L493" s="16" t="s">
        <v>17</v>
      </c>
    </row>
    <row r="494" spans="1:12" ht="46" customHeight="1" x14ac:dyDescent="0.2">
      <c r="A494" s="19" t="s">
        <v>954</v>
      </c>
      <c r="B494" s="19" t="s">
        <v>955</v>
      </c>
      <c r="C494" s="19" t="s">
        <v>956</v>
      </c>
      <c r="D494" s="19" t="s">
        <v>21</v>
      </c>
      <c r="E494" s="19" t="s">
        <v>29</v>
      </c>
      <c r="F494" s="19" t="s">
        <v>23</v>
      </c>
      <c r="G494" s="19" t="s">
        <v>16</v>
      </c>
      <c r="H494" s="19" t="s">
        <v>4049</v>
      </c>
      <c r="I494" s="22">
        <v>4.3979999999999998E-2</v>
      </c>
      <c r="J494" s="20"/>
      <c r="K494" s="20"/>
      <c r="L494" s="20" t="s">
        <v>17</v>
      </c>
    </row>
    <row r="495" spans="1:12" ht="46" customHeight="1" x14ac:dyDescent="0.2">
      <c r="A495" s="15" t="s">
        <v>431</v>
      </c>
      <c r="B495" s="15" t="s">
        <v>548</v>
      </c>
      <c r="C495" s="15" t="s">
        <v>433</v>
      </c>
      <c r="D495" s="15" t="s">
        <v>13</v>
      </c>
      <c r="E495" s="15" t="s">
        <v>14</v>
      </c>
      <c r="F495" s="15" t="s">
        <v>268</v>
      </c>
      <c r="G495" s="15" t="s">
        <v>16</v>
      </c>
      <c r="H495" s="15" t="s">
        <v>4049</v>
      </c>
      <c r="I495" s="18">
        <v>4.1730000000000003E-2</v>
      </c>
      <c r="J495" s="16"/>
      <c r="K495" s="16"/>
      <c r="L495" s="16" t="s">
        <v>17</v>
      </c>
    </row>
    <row r="496" spans="1:12" ht="46" customHeight="1" x14ac:dyDescent="0.2">
      <c r="A496" s="19" t="s">
        <v>434</v>
      </c>
      <c r="B496" s="19" t="s">
        <v>435</v>
      </c>
      <c r="C496" s="19" t="s">
        <v>436</v>
      </c>
      <c r="D496" s="19" t="s">
        <v>21</v>
      </c>
      <c r="E496" s="19" t="s">
        <v>29</v>
      </c>
      <c r="F496" s="19" t="s">
        <v>25</v>
      </c>
      <c r="G496" s="19" t="s">
        <v>16</v>
      </c>
      <c r="H496" s="19" t="s">
        <v>4049</v>
      </c>
      <c r="I496" s="22">
        <v>0.04</v>
      </c>
      <c r="J496" s="20"/>
      <c r="K496" s="20"/>
      <c r="L496" s="20" t="s">
        <v>17</v>
      </c>
    </row>
    <row r="497" spans="1:12" ht="46" customHeight="1" x14ac:dyDescent="0.2">
      <c r="A497" s="15" t="s">
        <v>437</v>
      </c>
      <c r="B497" s="15" t="s">
        <v>438</v>
      </c>
      <c r="C497" s="15" t="s">
        <v>439</v>
      </c>
      <c r="D497" s="15" t="s">
        <v>21</v>
      </c>
      <c r="E497" s="15" t="s">
        <v>29</v>
      </c>
      <c r="F497" s="15" t="s">
        <v>25</v>
      </c>
      <c r="G497" s="15" t="s">
        <v>16</v>
      </c>
      <c r="H497" s="15" t="s">
        <v>4049</v>
      </c>
      <c r="I497" s="18">
        <v>0.04</v>
      </c>
      <c r="J497" s="16"/>
      <c r="K497" s="16"/>
      <c r="L497" s="16" t="s">
        <v>17</v>
      </c>
    </row>
    <row r="498" spans="1:12" ht="46" customHeight="1" x14ac:dyDescent="0.2">
      <c r="A498" s="19" t="s">
        <v>778</v>
      </c>
      <c r="B498" s="19" t="s">
        <v>779</v>
      </c>
      <c r="C498" s="19" t="s">
        <v>780</v>
      </c>
      <c r="D498" s="19" t="s">
        <v>21</v>
      </c>
      <c r="E498" s="19" t="s">
        <v>45</v>
      </c>
      <c r="F498" s="19" t="s">
        <v>30</v>
      </c>
      <c r="G498" s="19" t="s">
        <v>16</v>
      </c>
      <c r="H498" s="19" t="s">
        <v>4049</v>
      </c>
      <c r="I498" s="22">
        <v>0.04</v>
      </c>
      <c r="J498" s="20"/>
      <c r="K498" s="20"/>
      <c r="L498" s="20" t="s">
        <v>17</v>
      </c>
    </row>
    <row r="499" spans="1:12" ht="46" customHeight="1" x14ac:dyDescent="0.2">
      <c r="A499" s="15" t="s">
        <v>888</v>
      </c>
      <c r="B499" s="15" t="s">
        <v>964</v>
      </c>
      <c r="C499" s="15" t="s">
        <v>965</v>
      </c>
      <c r="D499" s="15" t="s">
        <v>21</v>
      </c>
      <c r="E499" s="15" t="s">
        <v>14</v>
      </c>
      <c r="F499" s="15" t="s">
        <v>23</v>
      </c>
      <c r="G499" s="15" t="s">
        <v>16</v>
      </c>
      <c r="H499" s="15" t="s">
        <v>4049</v>
      </c>
      <c r="I499" s="18">
        <v>3.7400000000000003E-2</v>
      </c>
      <c r="J499" s="16"/>
      <c r="K499" s="16"/>
      <c r="L499" s="16" t="s">
        <v>17</v>
      </c>
    </row>
    <row r="500" spans="1:12" ht="46" customHeight="1" x14ac:dyDescent="0.2">
      <c r="A500" s="19" t="s">
        <v>885</v>
      </c>
      <c r="B500" s="19" t="s">
        <v>966</v>
      </c>
      <c r="C500" s="19" t="s">
        <v>967</v>
      </c>
      <c r="D500" s="19" t="s">
        <v>21</v>
      </c>
      <c r="E500" s="19" t="s">
        <v>14</v>
      </c>
      <c r="F500" s="19" t="s">
        <v>23</v>
      </c>
      <c r="G500" s="19" t="s">
        <v>16</v>
      </c>
      <c r="H500" s="19" t="s">
        <v>4049</v>
      </c>
      <c r="I500" s="22">
        <v>3.7400000000000003E-2</v>
      </c>
      <c r="J500" s="20"/>
      <c r="K500" s="20"/>
      <c r="L500" s="20" t="s">
        <v>17</v>
      </c>
    </row>
    <row r="501" spans="1:12" ht="46" customHeight="1" x14ac:dyDescent="0.2">
      <c r="A501" s="15" t="s">
        <v>1007</v>
      </c>
      <c r="B501" s="15" t="s">
        <v>1021</v>
      </c>
      <c r="C501" s="15" t="s">
        <v>1022</v>
      </c>
      <c r="D501" s="15" t="s">
        <v>21</v>
      </c>
      <c r="E501" s="15" t="s">
        <v>45</v>
      </c>
      <c r="F501" s="15" t="s">
        <v>23</v>
      </c>
      <c r="G501" s="15" t="s">
        <v>16</v>
      </c>
      <c r="H501" s="15" t="s">
        <v>4049</v>
      </c>
      <c r="I501" s="18">
        <v>3.6850000000000001E-2</v>
      </c>
      <c r="J501" s="16"/>
      <c r="K501" s="16"/>
      <c r="L501" s="16" t="s">
        <v>17</v>
      </c>
    </row>
    <row r="502" spans="1:12" ht="46" customHeight="1" x14ac:dyDescent="0.2">
      <c r="A502" s="19" t="s">
        <v>437</v>
      </c>
      <c r="B502" s="19" t="s">
        <v>607</v>
      </c>
      <c r="C502" s="19" t="s">
        <v>608</v>
      </c>
      <c r="D502" s="19" t="s">
        <v>21</v>
      </c>
      <c r="E502" s="19" t="s">
        <v>22</v>
      </c>
      <c r="F502" s="19" t="s">
        <v>25</v>
      </c>
      <c r="G502" s="19" t="s">
        <v>16</v>
      </c>
      <c r="H502" s="19" t="s">
        <v>4049</v>
      </c>
      <c r="I502" s="22">
        <v>3.6799999999999999E-2</v>
      </c>
      <c r="J502" s="20"/>
      <c r="K502" s="20"/>
      <c r="L502" s="20" t="s">
        <v>17</v>
      </c>
    </row>
    <row r="503" spans="1:12" ht="46" customHeight="1" x14ac:dyDescent="0.2">
      <c r="A503" s="15" t="s">
        <v>503</v>
      </c>
      <c r="B503" s="15" t="s">
        <v>618</v>
      </c>
      <c r="C503" s="15" t="s">
        <v>619</v>
      </c>
      <c r="D503" s="15" t="s">
        <v>21</v>
      </c>
      <c r="E503" s="15" t="s">
        <v>29</v>
      </c>
      <c r="F503" s="15" t="s">
        <v>23</v>
      </c>
      <c r="G503" s="15" t="s">
        <v>16</v>
      </c>
      <c r="H503" s="15" t="s">
        <v>4049</v>
      </c>
      <c r="I503" s="18">
        <v>3.4529999999999998E-2</v>
      </c>
      <c r="J503" s="16"/>
      <c r="K503" s="16"/>
      <c r="L503" s="16" t="s">
        <v>17</v>
      </c>
    </row>
    <row r="504" spans="1:12" ht="46" customHeight="1" x14ac:dyDescent="0.2">
      <c r="A504" s="19" t="s">
        <v>981</v>
      </c>
      <c r="B504" s="19" t="s">
        <v>982</v>
      </c>
      <c r="C504" s="19" t="s">
        <v>983</v>
      </c>
      <c r="D504" s="19" t="s">
        <v>21</v>
      </c>
      <c r="E504" s="19" t="s">
        <v>29</v>
      </c>
      <c r="F504" s="19" t="s">
        <v>23</v>
      </c>
      <c r="G504" s="19" t="s">
        <v>16</v>
      </c>
      <c r="H504" s="19" t="s">
        <v>4049</v>
      </c>
      <c r="I504" s="22">
        <v>3.2559999999999999E-2</v>
      </c>
      <c r="J504" s="20"/>
      <c r="K504" s="20"/>
      <c r="L504" s="20" t="s">
        <v>17</v>
      </c>
    </row>
    <row r="505" spans="1:12" ht="46" customHeight="1" x14ac:dyDescent="0.2">
      <c r="A505" s="15" t="s">
        <v>879</v>
      </c>
      <c r="B505" s="15" t="s">
        <v>880</v>
      </c>
      <c r="C505" s="15" t="s">
        <v>881</v>
      </c>
      <c r="D505" s="15" t="s">
        <v>21</v>
      </c>
      <c r="E505" s="15" t="s">
        <v>29</v>
      </c>
      <c r="F505" s="15" t="s">
        <v>23</v>
      </c>
      <c r="G505" s="15" t="s">
        <v>16</v>
      </c>
      <c r="H505" s="15" t="s">
        <v>4049</v>
      </c>
      <c r="I505" s="18">
        <v>3.125E-2</v>
      </c>
      <c r="J505" s="16"/>
      <c r="K505" s="16"/>
      <c r="L505" s="16" t="s">
        <v>17</v>
      </c>
    </row>
    <row r="506" spans="1:12" ht="46" customHeight="1" x14ac:dyDescent="0.2">
      <c r="A506" s="19" t="s">
        <v>1053</v>
      </c>
      <c r="B506" s="19" t="s">
        <v>1059</v>
      </c>
      <c r="C506" s="19" t="s">
        <v>1060</v>
      </c>
      <c r="D506" s="19" t="s">
        <v>21</v>
      </c>
      <c r="E506" s="19" t="s">
        <v>45</v>
      </c>
      <c r="F506" s="19" t="s">
        <v>25</v>
      </c>
      <c r="G506" s="19" t="s">
        <v>16</v>
      </c>
      <c r="H506" s="19" t="s">
        <v>4049</v>
      </c>
      <c r="I506" s="22">
        <v>3.1050000000000001E-2</v>
      </c>
      <c r="J506" s="20"/>
      <c r="K506" s="20"/>
      <c r="L506" s="20" t="s">
        <v>17</v>
      </c>
    </row>
    <row r="507" spans="1:12" ht="46" customHeight="1" x14ac:dyDescent="0.2">
      <c r="A507" s="15" t="s">
        <v>437</v>
      </c>
      <c r="B507" s="15" t="s">
        <v>605</v>
      </c>
      <c r="C507" s="15" t="s">
        <v>606</v>
      </c>
      <c r="D507" s="15" t="s">
        <v>21</v>
      </c>
      <c r="E507" s="15" t="s">
        <v>29</v>
      </c>
      <c r="F507" s="15" t="s">
        <v>25</v>
      </c>
      <c r="G507" s="15" t="s">
        <v>16</v>
      </c>
      <c r="H507" s="15" t="s">
        <v>4049</v>
      </c>
      <c r="I507" s="18">
        <v>3.0700000000000002E-2</v>
      </c>
      <c r="J507" s="16"/>
      <c r="K507" s="16"/>
      <c r="L507" s="16" t="s">
        <v>17</v>
      </c>
    </row>
    <row r="508" spans="1:12" ht="46" customHeight="1" x14ac:dyDescent="0.2">
      <c r="A508" s="19" t="s">
        <v>440</v>
      </c>
      <c r="B508" s="19" t="s">
        <v>633</v>
      </c>
      <c r="C508" s="19" t="s">
        <v>634</v>
      </c>
      <c r="D508" s="19" t="s">
        <v>21</v>
      </c>
      <c r="E508" s="19" t="s">
        <v>64</v>
      </c>
      <c r="F508" s="19" t="s">
        <v>23</v>
      </c>
      <c r="G508" s="19" t="s">
        <v>16</v>
      </c>
      <c r="H508" s="19" t="s">
        <v>4049</v>
      </c>
      <c r="I508" s="22">
        <v>3.0599999999999999E-2</v>
      </c>
      <c r="J508" s="20"/>
      <c r="K508" s="20"/>
      <c r="L508" s="20" t="s">
        <v>17</v>
      </c>
    </row>
    <row r="509" spans="1:12" ht="46" customHeight="1" x14ac:dyDescent="0.2">
      <c r="A509" s="15" t="s">
        <v>431</v>
      </c>
      <c r="B509" s="15" t="s">
        <v>432</v>
      </c>
      <c r="C509" s="15" t="s">
        <v>433</v>
      </c>
      <c r="D509" s="15" t="s">
        <v>13</v>
      </c>
      <c r="E509" s="15" t="s">
        <v>14</v>
      </c>
      <c r="F509" s="15" t="s">
        <v>15</v>
      </c>
      <c r="G509" s="15" t="s">
        <v>16</v>
      </c>
      <c r="H509" s="15" t="s">
        <v>4049</v>
      </c>
      <c r="I509" s="18">
        <v>0.03</v>
      </c>
      <c r="J509" s="16"/>
      <c r="K509" s="16"/>
      <c r="L509" s="16" t="s">
        <v>17</v>
      </c>
    </row>
    <row r="510" spans="1:12" ht="46" customHeight="1" x14ac:dyDescent="0.2">
      <c r="A510" s="19" t="s">
        <v>691</v>
      </c>
      <c r="B510" s="19" t="s">
        <v>692</v>
      </c>
      <c r="C510" s="19" t="s">
        <v>693</v>
      </c>
      <c r="D510" s="19" t="s">
        <v>13</v>
      </c>
      <c r="E510" s="19" t="s">
        <v>261</v>
      </c>
      <c r="F510" s="19" t="s">
        <v>694</v>
      </c>
      <c r="G510" s="19" t="s">
        <v>97</v>
      </c>
      <c r="H510" s="19" t="s">
        <v>4049</v>
      </c>
      <c r="I510" s="22">
        <v>0.03</v>
      </c>
      <c r="J510" s="20"/>
      <c r="K510" s="20"/>
      <c r="L510" s="20" t="s">
        <v>17</v>
      </c>
    </row>
    <row r="511" spans="1:12" ht="46" customHeight="1" x14ac:dyDescent="0.2">
      <c r="A511" s="15" t="s">
        <v>746</v>
      </c>
      <c r="B511" s="15" t="s">
        <v>747</v>
      </c>
      <c r="C511" s="15" t="s">
        <v>748</v>
      </c>
      <c r="D511" s="15" t="s">
        <v>21</v>
      </c>
      <c r="E511" s="15" t="s">
        <v>45</v>
      </c>
      <c r="F511" s="15" t="s">
        <v>25</v>
      </c>
      <c r="G511" s="15" t="s">
        <v>16</v>
      </c>
      <c r="H511" s="15" t="s">
        <v>4049</v>
      </c>
      <c r="I511" s="18">
        <v>2.886E-2</v>
      </c>
      <c r="J511" s="16"/>
      <c r="K511" s="16"/>
      <c r="L511" s="16" t="s">
        <v>17</v>
      </c>
    </row>
    <row r="512" spans="1:12" ht="46" customHeight="1" x14ac:dyDescent="0.2">
      <c r="A512" s="19" t="s">
        <v>555</v>
      </c>
      <c r="B512" s="19" t="s">
        <v>600</v>
      </c>
      <c r="C512" s="19" t="s">
        <v>601</v>
      </c>
      <c r="D512" s="19" t="s">
        <v>13</v>
      </c>
      <c r="E512" s="19" t="s">
        <v>14</v>
      </c>
      <c r="F512" s="19" t="s">
        <v>268</v>
      </c>
      <c r="G512" s="19" t="s">
        <v>16</v>
      </c>
      <c r="H512" s="19" t="s">
        <v>4049</v>
      </c>
      <c r="I512" s="22">
        <v>2.81E-2</v>
      </c>
      <c r="J512" s="20"/>
      <c r="K512" s="20"/>
      <c r="L512" s="20" t="s">
        <v>17</v>
      </c>
    </row>
    <row r="513" spans="1:12" ht="46" customHeight="1" x14ac:dyDescent="0.2">
      <c r="A513" s="15" t="s">
        <v>602</v>
      </c>
      <c r="B513" s="15" t="s">
        <v>603</v>
      </c>
      <c r="C513" s="15" t="s">
        <v>604</v>
      </c>
      <c r="D513" s="15" t="s">
        <v>13</v>
      </c>
      <c r="E513" s="15" t="s">
        <v>14</v>
      </c>
      <c r="F513" s="15" t="s">
        <v>268</v>
      </c>
      <c r="G513" s="15" t="s">
        <v>16</v>
      </c>
      <c r="H513" s="15" t="s">
        <v>4049</v>
      </c>
      <c r="I513" s="18">
        <v>2.81E-2</v>
      </c>
      <c r="J513" s="16"/>
      <c r="K513" s="16"/>
      <c r="L513" s="16" t="s">
        <v>17</v>
      </c>
    </row>
    <row r="514" spans="1:12" ht="46" customHeight="1" x14ac:dyDescent="0.2">
      <c r="A514" s="19" t="s">
        <v>792</v>
      </c>
      <c r="B514" s="19" t="s">
        <v>820</v>
      </c>
      <c r="C514" s="19" t="s">
        <v>799</v>
      </c>
      <c r="D514" s="19" t="s">
        <v>21</v>
      </c>
      <c r="E514" s="19" t="s">
        <v>29</v>
      </c>
      <c r="F514" s="19" t="s">
        <v>23</v>
      </c>
      <c r="G514" s="19" t="s">
        <v>16</v>
      </c>
      <c r="H514" s="19" t="s">
        <v>4049</v>
      </c>
      <c r="I514" s="22">
        <v>2.7699999999999999E-2</v>
      </c>
      <c r="J514" s="20"/>
      <c r="K514" s="20"/>
      <c r="L514" s="20" t="s">
        <v>17</v>
      </c>
    </row>
    <row r="515" spans="1:12" ht="46" customHeight="1" x14ac:dyDescent="0.2">
      <c r="A515" s="15" t="s">
        <v>806</v>
      </c>
      <c r="B515" s="15" t="s">
        <v>828</v>
      </c>
      <c r="C515" s="15" t="s">
        <v>808</v>
      </c>
      <c r="D515" s="15" t="s">
        <v>21</v>
      </c>
      <c r="E515" s="15" t="s">
        <v>29</v>
      </c>
      <c r="F515" s="15" t="s">
        <v>25</v>
      </c>
      <c r="G515" s="15" t="s">
        <v>16</v>
      </c>
      <c r="H515" s="15" t="s">
        <v>4049</v>
      </c>
      <c r="I515" s="18">
        <v>2.6800000000000001E-2</v>
      </c>
      <c r="J515" s="16"/>
      <c r="K515" s="16"/>
      <c r="L515" s="16" t="s">
        <v>17</v>
      </c>
    </row>
    <row r="516" spans="1:12" ht="46" customHeight="1" x14ac:dyDescent="0.2">
      <c r="A516" s="19" t="s">
        <v>792</v>
      </c>
      <c r="B516" s="19" t="s">
        <v>816</v>
      </c>
      <c r="C516" s="19" t="s">
        <v>799</v>
      </c>
      <c r="D516" s="19" t="s">
        <v>21</v>
      </c>
      <c r="E516" s="19" t="s">
        <v>29</v>
      </c>
      <c r="F516" s="19" t="s">
        <v>23</v>
      </c>
      <c r="G516" s="19" t="s">
        <v>16</v>
      </c>
      <c r="H516" s="19" t="s">
        <v>4049</v>
      </c>
      <c r="I516" s="22">
        <v>2.5100000000000001E-2</v>
      </c>
      <c r="J516" s="20"/>
      <c r="K516" s="20"/>
      <c r="L516" s="20" t="s">
        <v>17</v>
      </c>
    </row>
    <row r="517" spans="1:12" ht="46" customHeight="1" x14ac:dyDescent="0.2">
      <c r="A517" s="15" t="s">
        <v>888</v>
      </c>
      <c r="B517" s="15" t="s">
        <v>974</v>
      </c>
      <c r="C517" s="15" t="s">
        <v>975</v>
      </c>
      <c r="D517" s="15" t="s">
        <v>21</v>
      </c>
      <c r="E517" s="15" t="s">
        <v>14</v>
      </c>
      <c r="F517" s="15" t="s">
        <v>25</v>
      </c>
      <c r="G517" s="15" t="s">
        <v>16</v>
      </c>
      <c r="H517" s="15" t="s">
        <v>4049</v>
      </c>
      <c r="I517" s="18">
        <v>2.41E-2</v>
      </c>
      <c r="J517" s="16"/>
      <c r="K517" s="16"/>
      <c r="L517" s="16" t="s">
        <v>17</v>
      </c>
    </row>
    <row r="518" spans="1:12" ht="46" customHeight="1" x14ac:dyDescent="0.2">
      <c r="A518" s="19" t="s">
        <v>885</v>
      </c>
      <c r="B518" s="19" t="s">
        <v>976</v>
      </c>
      <c r="C518" s="19" t="s">
        <v>977</v>
      </c>
      <c r="D518" s="19" t="s">
        <v>21</v>
      </c>
      <c r="E518" s="19" t="s">
        <v>14</v>
      </c>
      <c r="F518" s="19" t="s">
        <v>25</v>
      </c>
      <c r="G518" s="19" t="s">
        <v>16</v>
      </c>
      <c r="H518" s="19" t="s">
        <v>4049</v>
      </c>
      <c r="I518" s="22">
        <v>2.41E-2</v>
      </c>
      <c r="J518" s="20"/>
      <c r="K518" s="20"/>
      <c r="L518" s="20" t="s">
        <v>17</v>
      </c>
    </row>
    <row r="519" spans="1:12" ht="46" customHeight="1" x14ac:dyDescent="0.2">
      <c r="A519" s="15" t="s">
        <v>792</v>
      </c>
      <c r="B519" s="15" t="s">
        <v>815</v>
      </c>
      <c r="C519" s="15" t="s">
        <v>794</v>
      </c>
      <c r="D519" s="15" t="s">
        <v>21</v>
      </c>
      <c r="E519" s="15" t="s">
        <v>29</v>
      </c>
      <c r="F519" s="15" t="s">
        <v>25</v>
      </c>
      <c r="G519" s="15" t="s">
        <v>16</v>
      </c>
      <c r="H519" s="15" t="s">
        <v>4049</v>
      </c>
      <c r="I519" s="18">
        <v>2.3199999999999998E-2</v>
      </c>
      <c r="J519" s="16"/>
      <c r="K519" s="16"/>
      <c r="L519" s="16" t="s">
        <v>17</v>
      </c>
    </row>
    <row r="520" spans="1:12" ht="46" customHeight="1" x14ac:dyDescent="0.2">
      <c r="A520" s="19" t="s">
        <v>1092</v>
      </c>
      <c r="B520" s="19" t="s">
        <v>1093</v>
      </c>
      <c r="C520" s="19" t="s">
        <v>1094</v>
      </c>
      <c r="D520" s="19" t="s">
        <v>21</v>
      </c>
      <c r="E520" s="19" t="s">
        <v>14</v>
      </c>
      <c r="F520" s="19" t="s">
        <v>25</v>
      </c>
      <c r="G520" s="19" t="s">
        <v>16</v>
      </c>
      <c r="H520" s="19" t="s">
        <v>4049</v>
      </c>
      <c r="I520" s="22">
        <v>2.29E-2</v>
      </c>
      <c r="J520" s="20"/>
      <c r="K520" s="20"/>
      <c r="L520" s="20" t="s">
        <v>126</v>
      </c>
    </row>
    <row r="521" spans="1:12" ht="46" customHeight="1" x14ac:dyDescent="0.2">
      <c r="A521" s="15" t="s">
        <v>449</v>
      </c>
      <c r="B521" s="15" t="s">
        <v>616</v>
      </c>
      <c r="C521" s="15" t="s">
        <v>617</v>
      </c>
      <c r="D521" s="15" t="s">
        <v>21</v>
      </c>
      <c r="E521" s="15" t="s">
        <v>22</v>
      </c>
      <c r="F521" s="15" t="s">
        <v>25</v>
      </c>
      <c r="G521" s="15" t="s">
        <v>16</v>
      </c>
      <c r="H521" s="15" t="s">
        <v>4049</v>
      </c>
      <c r="I521" s="18">
        <v>2.2079999999999999E-2</v>
      </c>
      <c r="J521" s="16"/>
      <c r="K521" s="16"/>
      <c r="L521" s="16" t="s">
        <v>17</v>
      </c>
    </row>
    <row r="522" spans="1:12" ht="46" customHeight="1" x14ac:dyDescent="0.2">
      <c r="A522" s="19" t="s">
        <v>770</v>
      </c>
      <c r="B522" s="19" t="s">
        <v>771</v>
      </c>
      <c r="C522" s="19" t="s">
        <v>772</v>
      </c>
      <c r="D522" s="19" t="s">
        <v>21</v>
      </c>
      <c r="E522" s="19" t="s">
        <v>45</v>
      </c>
      <c r="F522" s="19" t="s">
        <v>30</v>
      </c>
      <c r="G522" s="19" t="s">
        <v>97</v>
      </c>
      <c r="H522" s="19" t="s">
        <v>4049</v>
      </c>
      <c r="I522" s="22">
        <v>2.1000000000000001E-2</v>
      </c>
      <c r="J522" s="20"/>
      <c r="K522" s="20"/>
      <c r="L522" s="20" t="s">
        <v>17</v>
      </c>
    </row>
    <row r="523" spans="1:12" ht="46" customHeight="1" x14ac:dyDescent="0.2">
      <c r="A523" s="15" t="s">
        <v>470</v>
      </c>
      <c r="B523" s="15" t="s">
        <v>471</v>
      </c>
      <c r="C523" s="15" t="s">
        <v>472</v>
      </c>
      <c r="D523" s="15" t="s">
        <v>21</v>
      </c>
      <c r="E523" s="15" t="s">
        <v>22</v>
      </c>
      <c r="F523" s="15" t="s">
        <v>23</v>
      </c>
      <c r="G523" s="15" t="s">
        <v>16</v>
      </c>
      <c r="H523" s="15" t="s">
        <v>4049</v>
      </c>
      <c r="I523" s="18">
        <v>0.02</v>
      </c>
      <c r="J523" s="16"/>
      <c r="K523" s="16"/>
      <c r="L523" s="16" t="s">
        <v>17</v>
      </c>
    </row>
    <row r="524" spans="1:12" ht="46" customHeight="1" x14ac:dyDescent="0.2">
      <c r="A524" s="19" t="s">
        <v>679</v>
      </c>
      <c r="B524" s="19" t="s">
        <v>680</v>
      </c>
      <c r="C524" s="19" t="s">
        <v>681</v>
      </c>
      <c r="D524" s="19" t="s">
        <v>21</v>
      </c>
      <c r="E524" s="19" t="s">
        <v>14</v>
      </c>
      <c r="F524" s="19" t="s">
        <v>25</v>
      </c>
      <c r="G524" s="19" t="s">
        <v>16</v>
      </c>
      <c r="H524" s="19" t="s">
        <v>4049</v>
      </c>
      <c r="I524" s="22">
        <v>0.02</v>
      </c>
      <c r="J524" s="20"/>
      <c r="K524" s="20"/>
      <c r="L524" s="20" t="s">
        <v>17</v>
      </c>
    </row>
    <row r="525" spans="1:12" ht="46" customHeight="1" x14ac:dyDescent="0.2">
      <c r="A525" s="15" t="s">
        <v>685</v>
      </c>
      <c r="B525" s="15" t="s">
        <v>686</v>
      </c>
      <c r="C525" s="15" t="s">
        <v>687</v>
      </c>
      <c r="D525" s="15" t="s">
        <v>21</v>
      </c>
      <c r="E525" s="15" t="s">
        <v>22</v>
      </c>
      <c r="F525" s="15" t="s">
        <v>25</v>
      </c>
      <c r="G525" s="15" t="s">
        <v>16</v>
      </c>
      <c r="H525" s="15" t="s">
        <v>4049</v>
      </c>
      <c r="I525" s="18">
        <v>0.02</v>
      </c>
      <c r="J525" s="16"/>
      <c r="K525" s="16"/>
      <c r="L525" s="16" t="s">
        <v>17</v>
      </c>
    </row>
    <row r="526" spans="1:12" ht="46" customHeight="1" x14ac:dyDescent="0.2">
      <c r="A526" s="19" t="s">
        <v>767</v>
      </c>
      <c r="B526" s="19" t="s">
        <v>768</v>
      </c>
      <c r="C526" s="19" t="s">
        <v>769</v>
      </c>
      <c r="D526" s="19" t="s">
        <v>21</v>
      </c>
      <c r="E526" s="19" t="s">
        <v>22</v>
      </c>
      <c r="F526" s="19" t="s">
        <v>30</v>
      </c>
      <c r="G526" s="19" t="s">
        <v>97</v>
      </c>
      <c r="H526" s="19" t="s">
        <v>4049</v>
      </c>
      <c r="I526" s="22">
        <v>0.02</v>
      </c>
      <c r="J526" s="20"/>
      <c r="K526" s="20"/>
      <c r="L526" s="20" t="s">
        <v>17</v>
      </c>
    </row>
    <row r="527" spans="1:12" ht="46" customHeight="1" x14ac:dyDescent="0.2">
      <c r="A527" s="15" t="s">
        <v>885</v>
      </c>
      <c r="B527" s="15" t="s">
        <v>972</v>
      </c>
      <c r="C527" s="15" t="s">
        <v>973</v>
      </c>
      <c r="D527" s="15" t="s">
        <v>21</v>
      </c>
      <c r="E527" s="15" t="s">
        <v>14</v>
      </c>
      <c r="F527" s="15" t="s">
        <v>23</v>
      </c>
      <c r="G527" s="15" t="s">
        <v>16</v>
      </c>
      <c r="H527" s="15" t="s">
        <v>4049</v>
      </c>
      <c r="I527" s="18">
        <v>0.02</v>
      </c>
      <c r="J527" s="16"/>
      <c r="K527" s="16"/>
      <c r="L527" s="16" t="s">
        <v>17</v>
      </c>
    </row>
    <row r="528" spans="1:12" ht="46" customHeight="1" x14ac:dyDescent="0.2">
      <c r="A528" s="19" t="s">
        <v>1089</v>
      </c>
      <c r="B528" s="19" t="s">
        <v>1090</v>
      </c>
      <c r="C528" s="19" t="s">
        <v>1091</v>
      </c>
      <c r="D528" s="19" t="s">
        <v>21</v>
      </c>
      <c r="E528" s="19" t="s">
        <v>14</v>
      </c>
      <c r="F528" s="19" t="s">
        <v>25</v>
      </c>
      <c r="G528" s="19" t="s">
        <v>16</v>
      </c>
      <c r="H528" s="19" t="s">
        <v>4049</v>
      </c>
      <c r="I528" s="22">
        <v>0.02</v>
      </c>
      <c r="J528" s="20"/>
      <c r="K528" s="20"/>
      <c r="L528" s="20" t="s">
        <v>17</v>
      </c>
    </row>
    <row r="529" spans="1:12" ht="46" customHeight="1" x14ac:dyDescent="0.2">
      <c r="A529" s="15" t="s">
        <v>1084</v>
      </c>
      <c r="B529" s="15" t="s">
        <v>1087</v>
      </c>
      <c r="C529" s="15" t="s">
        <v>1088</v>
      </c>
      <c r="D529" s="15" t="s">
        <v>21</v>
      </c>
      <c r="E529" s="15" t="s">
        <v>22</v>
      </c>
      <c r="F529" s="15" t="s">
        <v>25</v>
      </c>
      <c r="G529" s="15" t="s">
        <v>16</v>
      </c>
      <c r="H529" s="15" t="s">
        <v>4049</v>
      </c>
      <c r="I529" s="18">
        <v>1.9859999999999999E-2</v>
      </c>
      <c r="J529" s="16"/>
      <c r="K529" s="16"/>
      <c r="L529" s="16" t="s">
        <v>17</v>
      </c>
    </row>
    <row r="530" spans="1:12" ht="46" customHeight="1" x14ac:dyDescent="0.2">
      <c r="A530" s="19" t="s">
        <v>1079</v>
      </c>
      <c r="B530" s="19" t="s">
        <v>1082</v>
      </c>
      <c r="C530" s="19" t="s">
        <v>1083</v>
      </c>
      <c r="D530" s="19" t="s">
        <v>21</v>
      </c>
      <c r="E530" s="19" t="s">
        <v>29</v>
      </c>
      <c r="F530" s="19" t="s">
        <v>23</v>
      </c>
      <c r="G530" s="19" t="s">
        <v>16</v>
      </c>
      <c r="H530" s="19" t="s">
        <v>4049</v>
      </c>
      <c r="I530" s="22">
        <v>1.9300000000000001E-2</v>
      </c>
      <c r="J530" s="20"/>
      <c r="K530" s="20"/>
      <c r="L530" s="20" t="s">
        <v>17</v>
      </c>
    </row>
    <row r="531" spans="1:12" ht="46" customHeight="1" x14ac:dyDescent="0.2">
      <c r="A531" s="15" t="s">
        <v>773</v>
      </c>
      <c r="B531" s="15" t="s">
        <v>774</v>
      </c>
      <c r="C531" s="15" t="s">
        <v>775</v>
      </c>
      <c r="D531" s="15" t="s">
        <v>13</v>
      </c>
      <c r="E531" s="15" t="s">
        <v>29</v>
      </c>
      <c r="F531" s="15" t="s">
        <v>15</v>
      </c>
      <c r="G531" s="15" t="s">
        <v>16</v>
      </c>
      <c r="H531" s="15" t="s">
        <v>4049</v>
      </c>
      <c r="I531" s="18">
        <v>1.9E-2</v>
      </c>
      <c r="J531" s="16"/>
      <c r="K531" s="16"/>
      <c r="L531" s="16" t="s">
        <v>17</v>
      </c>
    </row>
    <row r="532" spans="1:12" ht="46" customHeight="1" x14ac:dyDescent="0.2">
      <c r="A532" s="19" t="s">
        <v>792</v>
      </c>
      <c r="B532" s="19" t="s">
        <v>830</v>
      </c>
      <c r="C532" s="19" t="s">
        <v>799</v>
      </c>
      <c r="D532" s="19" t="s">
        <v>21</v>
      </c>
      <c r="E532" s="19" t="s">
        <v>29</v>
      </c>
      <c r="F532" s="19" t="s">
        <v>23</v>
      </c>
      <c r="G532" s="19" t="s">
        <v>16</v>
      </c>
      <c r="H532" s="19" t="s">
        <v>4049</v>
      </c>
      <c r="I532" s="22">
        <v>1.8700000000000001E-2</v>
      </c>
      <c r="J532" s="20"/>
      <c r="K532" s="20"/>
      <c r="L532" s="20" t="s">
        <v>17</v>
      </c>
    </row>
    <row r="533" spans="1:12" ht="46" customHeight="1" x14ac:dyDescent="0.2">
      <c r="A533" s="15" t="s">
        <v>1089</v>
      </c>
      <c r="B533" s="15" t="s">
        <v>1118</v>
      </c>
      <c r="C533" s="15" t="s">
        <v>1119</v>
      </c>
      <c r="D533" s="15" t="s">
        <v>21</v>
      </c>
      <c r="E533" s="15" t="s">
        <v>14</v>
      </c>
      <c r="F533" s="15" t="s">
        <v>25</v>
      </c>
      <c r="G533" s="15" t="s">
        <v>16</v>
      </c>
      <c r="H533" s="15" t="s">
        <v>4049</v>
      </c>
      <c r="I533" s="18">
        <v>1.8339999999999999E-2</v>
      </c>
      <c r="J533" s="16"/>
      <c r="K533" s="16"/>
      <c r="L533" s="16" t="s">
        <v>17</v>
      </c>
    </row>
    <row r="534" spans="1:12" ht="46" customHeight="1" x14ac:dyDescent="0.2">
      <c r="A534" s="19" t="s">
        <v>957</v>
      </c>
      <c r="B534" s="19" t="s">
        <v>962</v>
      </c>
      <c r="C534" s="19" t="s">
        <v>963</v>
      </c>
      <c r="D534" s="19" t="s">
        <v>21</v>
      </c>
      <c r="E534" s="19" t="s">
        <v>22</v>
      </c>
      <c r="F534" s="19" t="s">
        <v>23</v>
      </c>
      <c r="G534" s="19" t="s">
        <v>16</v>
      </c>
      <c r="H534" s="19" t="s">
        <v>4049</v>
      </c>
      <c r="I534" s="22">
        <v>1.7999999999999999E-2</v>
      </c>
      <c r="J534" s="20"/>
      <c r="K534" s="20"/>
      <c r="L534" s="20" t="s">
        <v>17</v>
      </c>
    </row>
    <row r="535" spans="1:12" ht="46" customHeight="1" x14ac:dyDescent="0.2">
      <c r="A535" s="15" t="s">
        <v>885</v>
      </c>
      <c r="B535" s="15" t="s">
        <v>903</v>
      </c>
      <c r="C535" s="15" t="s">
        <v>904</v>
      </c>
      <c r="D535" s="15" t="s">
        <v>21</v>
      </c>
      <c r="E535" s="15" t="s">
        <v>45</v>
      </c>
      <c r="F535" s="15" t="s">
        <v>23</v>
      </c>
      <c r="G535" s="15" t="s">
        <v>16</v>
      </c>
      <c r="H535" s="15" t="s">
        <v>4049</v>
      </c>
      <c r="I535" s="18">
        <v>1.7399999999999999E-2</v>
      </c>
      <c r="J535" s="16"/>
      <c r="K535" s="16"/>
      <c r="L535" s="16" t="s">
        <v>17</v>
      </c>
    </row>
    <row r="536" spans="1:12" ht="46" customHeight="1" x14ac:dyDescent="0.2">
      <c r="A536" s="19" t="s">
        <v>888</v>
      </c>
      <c r="B536" s="19" t="s">
        <v>905</v>
      </c>
      <c r="C536" s="19" t="s">
        <v>906</v>
      </c>
      <c r="D536" s="19" t="s">
        <v>21</v>
      </c>
      <c r="E536" s="19" t="s">
        <v>45</v>
      </c>
      <c r="F536" s="19" t="s">
        <v>23</v>
      </c>
      <c r="G536" s="19" t="s">
        <v>16</v>
      </c>
      <c r="H536" s="19" t="s">
        <v>4049</v>
      </c>
      <c r="I536" s="22">
        <v>1.7399999999999999E-2</v>
      </c>
      <c r="J536" s="20"/>
      <c r="K536" s="20"/>
      <c r="L536" s="20" t="s">
        <v>17</v>
      </c>
    </row>
    <row r="537" spans="1:12" ht="46" customHeight="1" x14ac:dyDescent="0.2">
      <c r="A537" s="15" t="s">
        <v>578</v>
      </c>
      <c r="B537" s="15" t="s">
        <v>579</v>
      </c>
      <c r="C537" s="15" t="s">
        <v>578</v>
      </c>
      <c r="D537" s="15" t="s">
        <v>21</v>
      </c>
      <c r="E537" s="15" t="s">
        <v>29</v>
      </c>
      <c r="F537" s="15" t="s">
        <v>23</v>
      </c>
      <c r="G537" s="15" t="s">
        <v>16</v>
      </c>
      <c r="H537" s="15" t="s">
        <v>4049</v>
      </c>
      <c r="I537" s="18">
        <v>1.6299999999999999E-2</v>
      </c>
      <c r="J537" s="16"/>
      <c r="K537" s="16"/>
      <c r="L537" s="16" t="s">
        <v>17</v>
      </c>
    </row>
    <row r="538" spans="1:12" ht="46" customHeight="1" x14ac:dyDescent="0.2">
      <c r="A538" s="19" t="s">
        <v>580</v>
      </c>
      <c r="B538" s="19" t="s">
        <v>581</v>
      </c>
      <c r="C538" s="19" t="s">
        <v>582</v>
      </c>
      <c r="D538" s="19" t="s">
        <v>21</v>
      </c>
      <c r="E538" s="19" t="s">
        <v>29</v>
      </c>
      <c r="F538" s="19" t="s">
        <v>23</v>
      </c>
      <c r="G538" s="19" t="s">
        <v>16</v>
      </c>
      <c r="H538" s="19" t="s">
        <v>4049</v>
      </c>
      <c r="I538" s="22">
        <v>1.6299999999999999E-2</v>
      </c>
      <c r="J538" s="20"/>
      <c r="K538" s="20"/>
      <c r="L538" s="20" t="s">
        <v>17</v>
      </c>
    </row>
    <row r="539" spans="1:12" ht="46" customHeight="1" x14ac:dyDescent="0.2">
      <c r="A539" s="15" t="s">
        <v>981</v>
      </c>
      <c r="B539" s="15" t="s">
        <v>984</v>
      </c>
      <c r="C539" s="15" t="s">
        <v>985</v>
      </c>
      <c r="D539" s="15" t="s">
        <v>21</v>
      </c>
      <c r="E539" s="15" t="s">
        <v>29</v>
      </c>
      <c r="F539" s="15" t="s">
        <v>23</v>
      </c>
      <c r="G539" s="15" t="s">
        <v>16</v>
      </c>
      <c r="H539" s="15" t="s">
        <v>4049</v>
      </c>
      <c r="I539" s="18">
        <v>1.6279999999999999E-2</v>
      </c>
      <c r="J539" s="16"/>
      <c r="K539" s="16"/>
      <c r="L539" s="16" t="s">
        <v>17</v>
      </c>
    </row>
    <row r="540" spans="1:12" ht="46" customHeight="1" x14ac:dyDescent="0.2">
      <c r="A540" s="19" t="s">
        <v>927</v>
      </c>
      <c r="B540" s="19" t="s">
        <v>928</v>
      </c>
      <c r="C540" s="19" t="s">
        <v>929</v>
      </c>
      <c r="D540" s="19" t="s">
        <v>21</v>
      </c>
      <c r="E540" s="19" t="s">
        <v>22</v>
      </c>
      <c r="F540" s="19" t="s">
        <v>23</v>
      </c>
      <c r="G540" s="19" t="s">
        <v>16</v>
      </c>
      <c r="H540" s="19" t="s">
        <v>4049</v>
      </c>
      <c r="I540" s="22">
        <v>1.55E-2</v>
      </c>
      <c r="J540" s="20"/>
      <c r="K540" s="20"/>
      <c r="L540" s="20" t="s">
        <v>17</v>
      </c>
    </row>
    <row r="541" spans="1:12" ht="46" customHeight="1" x14ac:dyDescent="0.2">
      <c r="A541" s="15" t="s">
        <v>698</v>
      </c>
      <c r="B541" s="15" t="s">
        <v>776</v>
      </c>
      <c r="C541" s="15" t="s">
        <v>777</v>
      </c>
      <c r="D541" s="15" t="s">
        <v>13</v>
      </c>
      <c r="E541" s="15" t="s">
        <v>29</v>
      </c>
      <c r="F541" s="15" t="s">
        <v>15</v>
      </c>
      <c r="G541" s="15" t="s">
        <v>16</v>
      </c>
      <c r="H541" s="15" t="s">
        <v>4049</v>
      </c>
      <c r="I541" s="18">
        <v>1.4999999999999999E-2</v>
      </c>
      <c r="J541" s="16"/>
      <c r="K541" s="16"/>
      <c r="L541" s="16" t="s">
        <v>17</v>
      </c>
    </row>
    <row r="542" spans="1:12" ht="46" customHeight="1" x14ac:dyDescent="0.2">
      <c r="A542" s="19" t="s">
        <v>449</v>
      </c>
      <c r="B542" s="19" t="s">
        <v>609</v>
      </c>
      <c r="C542" s="19" t="s">
        <v>610</v>
      </c>
      <c r="D542" s="19" t="s">
        <v>21</v>
      </c>
      <c r="E542" s="19" t="s">
        <v>29</v>
      </c>
      <c r="F542" s="19" t="s">
        <v>25</v>
      </c>
      <c r="G542" s="19" t="s">
        <v>16</v>
      </c>
      <c r="H542" s="19" t="s">
        <v>4049</v>
      </c>
      <c r="I542" s="22">
        <v>1.2279999999999999E-2</v>
      </c>
      <c r="J542" s="20"/>
      <c r="K542" s="20"/>
      <c r="L542" s="20" t="s">
        <v>17</v>
      </c>
    </row>
    <row r="543" spans="1:12" ht="46" customHeight="1" x14ac:dyDescent="0.2">
      <c r="A543" s="15" t="s">
        <v>437</v>
      </c>
      <c r="B543" s="15" t="s">
        <v>837</v>
      </c>
      <c r="C543" s="15" t="s">
        <v>838</v>
      </c>
      <c r="D543" s="15" t="s">
        <v>21</v>
      </c>
      <c r="E543" s="15" t="s">
        <v>29</v>
      </c>
      <c r="F543" s="15" t="s">
        <v>23</v>
      </c>
      <c r="G543" s="15" t="s">
        <v>16</v>
      </c>
      <c r="H543" s="15" t="s">
        <v>4049</v>
      </c>
      <c r="I543" s="18">
        <v>1.2200000000000001E-2</v>
      </c>
      <c r="J543" s="16"/>
      <c r="K543" s="16"/>
      <c r="L543" s="16" t="s">
        <v>17</v>
      </c>
    </row>
    <row r="544" spans="1:12" ht="46" customHeight="1" x14ac:dyDescent="0.2">
      <c r="A544" s="19" t="s">
        <v>839</v>
      </c>
      <c r="B544" s="19" t="s">
        <v>840</v>
      </c>
      <c r="C544" s="19" t="s">
        <v>841</v>
      </c>
      <c r="D544" s="19" t="s">
        <v>21</v>
      </c>
      <c r="E544" s="19" t="s">
        <v>29</v>
      </c>
      <c r="F544" s="19" t="s">
        <v>23</v>
      </c>
      <c r="G544" s="19" t="s">
        <v>16</v>
      </c>
      <c r="H544" s="19" t="s">
        <v>4049</v>
      </c>
      <c r="I544" s="22">
        <v>1.2200000000000001E-2</v>
      </c>
      <c r="J544" s="20"/>
      <c r="K544" s="20"/>
      <c r="L544" s="20" t="s">
        <v>17</v>
      </c>
    </row>
    <row r="545" spans="1:12" ht="46" customHeight="1" x14ac:dyDescent="0.2">
      <c r="A545" s="15" t="s">
        <v>454</v>
      </c>
      <c r="B545" s="15" t="s">
        <v>842</v>
      </c>
      <c r="C545" s="15" t="s">
        <v>843</v>
      </c>
      <c r="D545" s="15" t="s">
        <v>21</v>
      </c>
      <c r="E545" s="15" t="s">
        <v>29</v>
      </c>
      <c r="F545" s="15" t="s">
        <v>23</v>
      </c>
      <c r="G545" s="15" t="s">
        <v>16</v>
      </c>
      <c r="H545" s="15" t="s">
        <v>4049</v>
      </c>
      <c r="I545" s="18">
        <v>1.2200000000000001E-2</v>
      </c>
      <c r="J545" s="16"/>
      <c r="K545" s="16"/>
      <c r="L545" s="16" t="s">
        <v>17</v>
      </c>
    </row>
    <row r="546" spans="1:12" ht="46" customHeight="1" x14ac:dyDescent="0.2">
      <c r="A546" s="19" t="s">
        <v>611</v>
      </c>
      <c r="B546" s="19" t="s">
        <v>866</v>
      </c>
      <c r="C546" s="19" t="s">
        <v>867</v>
      </c>
      <c r="D546" s="19" t="s">
        <v>21</v>
      </c>
      <c r="E546" s="19" t="s">
        <v>29</v>
      </c>
      <c r="F546" s="19" t="s">
        <v>23</v>
      </c>
      <c r="G546" s="19" t="s">
        <v>16</v>
      </c>
      <c r="H546" s="19" t="s">
        <v>4049</v>
      </c>
      <c r="I546" s="22">
        <v>1.2200000000000001E-2</v>
      </c>
      <c r="J546" s="20"/>
      <c r="K546" s="20"/>
      <c r="L546" s="20" t="s">
        <v>17</v>
      </c>
    </row>
    <row r="547" spans="1:12" ht="46" customHeight="1" x14ac:dyDescent="0.2">
      <c r="A547" s="15" t="s">
        <v>868</v>
      </c>
      <c r="B547" s="15" t="s">
        <v>869</v>
      </c>
      <c r="C547" s="15" t="s">
        <v>870</v>
      </c>
      <c r="D547" s="15" t="s">
        <v>21</v>
      </c>
      <c r="E547" s="15" t="s">
        <v>29</v>
      </c>
      <c r="F547" s="15" t="s">
        <v>23</v>
      </c>
      <c r="G547" s="15" t="s">
        <v>16</v>
      </c>
      <c r="H547" s="15" t="s">
        <v>4049</v>
      </c>
      <c r="I547" s="18">
        <v>1.2200000000000001E-2</v>
      </c>
      <c r="J547" s="16"/>
      <c r="K547" s="16"/>
      <c r="L547" s="16" t="s">
        <v>17</v>
      </c>
    </row>
    <row r="548" spans="1:12" ht="46" customHeight="1" x14ac:dyDescent="0.2">
      <c r="A548" s="19" t="s">
        <v>888</v>
      </c>
      <c r="B548" s="19" t="s">
        <v>945</v>
      </c>
      <c r="C548" s="19" t="s">
        <v>938</v>
      </c>
      <c r="D548" s="19" t="s">
        <v>21</v>
      </c>
      <c r="E548" s="19" t="s">
        <v>14</v>
      </c>
      <c r="F548" s="19" t="s">
        <v>23</v>
      </c>
      <c r="G548" s="19" t="s">
        <v>16</v>
      </c>
      <c r="H548" s="19" t="s">
        <v>4049</v>
      </c>
      <c r="I548" s="22">
        <v>1.1900000000000001E-2</v>
      </c>
      <c r="J548" s="20"/>
      <c r="K548" s="20"/>
      <c r="L548" s="20" t="s">
        <v>17</v>
      </c>
    </row>
    <row r="549" spans="1:12" ht="46" customHeight="1" x14ac:dyDescent="0.2">
      <c r="A549" s="15" t="s">
        <v>885</v>
      </c>
      <c r="B549" s="15" t="s">
        <v>948</v>
      </c>
      <c r="C549" s="15" t="s">
        <v>936</v>
      </c>
      <c r="D549" s="15" t="s">
        <v>21</v>
      </c>
      <c r="E549" s="15" t="s">
        <v>14</v>
      </c>
      <c r="F549" s="15" t="s">
        <v>23</v>
      </c>
      <c r="G549" s="15" t="s">
        <v>16</v>
      </c>
      <c r="H549" s="15" t="s">
        <v>4049</v>
      </c>
      <c r="I549" s="18">
        <v>1.1900000000000001E-2</v>
      </c>
      <c r="J549" s="16"/>
      <c r="K549" s="16"/>
      <c r="L549" s="16" t="s">
        <v>17</v>
      </c>
    </row>
    <row r="550" spans="1:12" ht="46" customHeight="1" x14ac:dyDescent="0.2">
      <c r="A550" s="19" t="s">
        <v>1076</v>
      </c>
      <c r="B550" s="19" t="s">
        <v>1077</v>
      </c>
      <c r="C550" s="19" t="s">
        <v>1078</v>
      </c>
      <c r="D550" s="19" t="s">
        <v>21</v>
      </c>
      <c r="E550" s="19" t="s">
        <v>29</v>
      </c>
      <c r="F550" s="19" t="s">
        <v>25</v>
      </c>
      <c r="G550" s="19" t="s">
        <v>16</v>
      </c>
      <c r="H550" s="19" t="s">
        <v>4049</v>
      </c>
      <c r="I550" s="22">
        <v>1.18E-2</v>
      </c>
      <c r="J550" s="20"/>
      <c r="K550" s="20"/>
      <c r="L550" s="20" t="s">
        <v>17</v>
      </c>
    </row>
    <row r="551" spans="1:12" ht="46" customHeight="1" x14ac:dyDescent="0.2">
      <c r="A551" s="15" t="s">
        <v>806</v>
      </c>
      <c r="B551" s="15" t="s">
        <v>831</v>
      </c>
      <c r="C551" s="15" t="s">
        <v>808</v>
      </c>
      <c r="D551" s="15" t="s">
        <v>21</v>
      </c>
      <c r="E551" s="15" t="s">
        <v>29</v>
      </c>
      <c r="F551" s="15" t="s">
        <v>25</v>
      </c>
      <c r="G551" s="15" t="s">
        <v>16</v>
      </c>
      <c r="H551" s="15" t="s">
        <v>4049</v>
      </c>
      <c r="I551" s="18">
        <v>1.1599999999999999E-2</v>
      </c>
      <c r="J551" s="16"/>
      <c r="K551" s="16"/>
      <c r="L551" s="16" t="s">
        <v>17</v>
      </c>
    </row>
    <row r="552" spans="1:12" ht="46" customHeight="1" x14ac:dyDescent="0.2">
      <c r="A552" s="19" t="s">
        <v>431</v>
      </c>
      <c r="B552" s="19" t="s">
        <v>594</v>
      </c>
      <c r="C552" s="19" t="s">
        <v>433</v>
      </c>
      <c r="D552" s="19" t="s">
        <v>13</v>
      </c>
      <c r="E552" s="19" t="s">
        <v>14</v>
      </c>
      <c r="F552" s="19" t="s">
        <v>15</v>
      </c>
      <c r="G552" s="19" t="s">
        <v>16</v>
      </c>
      <c r="H552" s="19" t="s">
        <v>4049</v>
      </c>
      <c r="I552" s="22">
        <v>1.0087E-2</v>
      </c>
      <c r="J552" s="20"/>
      <c r="K552" s="20"/>
      <c r="L552" s="20" t="s">
        <v>17</v>
      </c>
    </row>
    <row r="553" spans="1:12" ht="46" customHeight="1" x14ac:dyDescent="0.2">
      <c r="A553" s="15" t="s">
        <v>431</v>
      </c>
      <c r="B553" s="15" t="s">
        <v>480</v>
      </c>
      <c r="C553" s="15" t="s">
        <v>481</v>
      </c>
      <c r="D553" s="15" t="s">
        <v>13</v>
      </c>
      <c r="E553" s="15" t="s">
        <v>14</v>
      </c>
      <c r="F553" s="15" t="s">
        <v>268</v>
      </c>
      <c r="G553" s="15" t="s">
        <v>16</v>
      </c>
      <c r="H553" s="15" t="s">
        <v>4049</v>
      </c>
      <c r="I553" s="18">
        <v>0.01</v>
      </c>
      <c r="J553" s="16"/>
      <c r="K553" s="16"/>
      <c r="L553" s="16" t="s">
        <v>17</v>
      </c>
    </row>
    <row r="554" spans="1:12" ht="46" customHeight="1" x14ac:dyDescent="0.2">
      <c r="A554" s="19" t="s">
        <v>437</v>
      </c>
      <c r="B554" s="19" t="s">
        <v>672</v>
      </c>
      <c r="C554" s="19" t="s">
        <v>673</v>
      </c>
      <c r="D554" s="19" t="s">
        <v>13</v>
      </c>
      <c r="E554" s="19" t="s">
        <v>14</v>
      </c>
      <c r="F554" s="19" t="s">
        <v>268</v>
      </c>
      <c r="G554" s="19" t="s">
        <v>16</v>
      </c>
      <c r="H554" s="19" t="s">
        <v>4049</v>
      </c>
      <c r="I554" s="22">
        <v>0.01</v>
      </c>
      <c r="J554" s="20"/>
      <c r="K554" s="20"/>
      <c r="L554" s="20" t="s">
        <v>17</v>
      </c>
    </row>
    <row r="555" spans="1:12" ht="46" customHeight="1" x14ac:dyDescent="0.2">
      <c r="A555" s="15" t="s">
        <v>764</v>
      </c>
      <c r="B555" s="15" t="s">
        <v>765</v>
      </c>
      <c r="C555" s="15" t="s">
        <v>766</v>
      </c>
      <c r="D555" s="15" t="s">
        <v>21</v>
      </c>
      <c r="E555" s="15" t="s">
        <v>45</v>
      </c>
      <c r="F555" s="15" t="s">
        <v>30</v>
      </c>
      <c r="G555" s="15" t="s">
        <v>97</v>
      </c>
      <c r="H555" s="15" t="s">
        <v>4049</v>
      </c>
      <c r="I555" s="18">
        <v>0.01</v>
      </c>
      <c r="J555" s="16"/>
      <c r="K555" s="16"/>
      <c r="L555" s="16" t="s">
        <v>17</v>
      </c>
    </row>
    <row r="556" spans="1:12" ht="46" customHeight="1" x14ac:dyDescent="0.2">
      <c r="A556" s="19" t="s">
        <v>888</v>
      </c>
      <c r="B556" s="19" t="s">
        <v>970</v>
      </c>
      <c r="C556" s="19" t="s">
        <v>971</v>
      </c>
      <c r="D556" s="19" t="s">
        <v>21</v>
      </c>
      <c r="E556" s="19" t="s">
        <v>14</v>
      </c>
      <c r="F556" s="19" t="s">
        <v>23</v>
      </c>
      <c r="G556" s="19" t="s">
        <v>16</v>
      </c>
      <c r="H556" s="19" t="s">
        <v>4049</v>
      </c>
      <c r="I556" s="22">
        <v>0.01</v>
      </c>
      <c r="J556" s="20"/>
      <c r="K556" s="20"/>
      <c r="L556" s="20" t="s">
        <v>17</v>
      </c>
    </row>
    <row r="557" spans="1:12" ht="46" customHeight="1" x14ac:dyDescent="0.2">
      <c r="A557" s="15" t="s">
        <v>575</v>
      </c>
      <c r="B557" s="15" t="s">
        <v>576</v>
      </c>
      <c r="C557" s="15" t="s">
        <v>577</v>
      </c>
      <c r="D557" s="15" t="s">
        <v>21</v>
      </c>
      <c r="E557" s="15" t="s">
        <v>29</v>
      </c>
      <c r="F557" s="15" t="s">
        <v>23</v>
      </c>
      <c r="G557" s="15" t="s">
        <v>16</v>
      </c>
      <c r="H557" s="15" t="s">
        <v>4049</v>
      </c>
      <c r="I557" s="18">
        <v>9.1249999999999994E-3</v>
      </c>
      <c r="J557" s="16"/>
      <c r="K557" s="16"/>
      <c r="L557" s="16" t="s">
        <v>17</v>
      </c>
    </row>
    <row r="558" spans="1:12" ht="46" customHeight="1" x14ac:dyDescent="0.2">
      <c r="A558" s="19" t="s">
        <v>644</v>
      </c>
      <c r="B558" s="19" t="s">
        <v>645</v>
      </c>
      <c r="C558" s="19" t="s">
        <v>646</v>
      </c>
      <c r="D558" s="19" t="s">
        <v>21</v>
      </c>
      <c r="E558" s="19" t="s">
        <v>14</v>
      </c>
      <c r="F558" s="19" t="s">
        <v>25</v>
      </c>
      <c r="G558" s="19" t="s">
        <v>16</v>
      </c>
      <c r="H558" s="19" t="s">
        <v>4049</v>
      </c>
      <c r="I558" s="22">
        <v>8.2000000000000007E-3</v>
      </c>
      <c r="J558" s="20"/>
      <c r="K558" s="20"/>
      <c r="L558" s="20" t="s">
        <v>17</v>
      </c>
    </row>
    <row r="559" spans="1:12" ht="46" customHeight="1" x14ac:dyDescent="0.2">
      <c r="A559" s="15" t="s">
        <v>624</v>
      </c>
      <c r="B559" s="15" t="s">
        <v>655</v>
      </c>
      <c r="C559" s="15" t="s">
        <v>656</v>
      </c>
      <c r="D559" s="15" t="s">
        <v>13</v>
      </c>
      <c r="E559" s="15" t="s">
        <v>14</v>
      </c>
      <c r="F559" s="15" t="s">
        <v>268</v>
      </c>
      <c r="G559" s="15" t="s">
        <v>16</v>
      </c>
      <c r="H559" s="15" t="s">
        <v>4049</v>
      </c>
      <c r="I559" s="18">
        <v>8.2000000000000007E-3</v>
      </c>
      <c r="J559" s="16"/>
      <c r="K559" s="16"/>
      <c r="L559" s="16" t="s">
        <v>17</v>
      </c>
    </row>
    <row r="560" spans="1:12" ht="46" customHeight="1" x14ac:dyDescent="0.2">
      <c r="A560" s="19" t="s">
        <v>1016</v>
      </c>
      <c r="B560" s="19" t="s">
        <v>1017</v>
      </c>
      <c r="C560" s="19" t="s">
        <v>1018</v>
      </c>
      <c r="D560" s="19" t="s">
        <v>21</v>
      </c>
      <c r="E560" s="19" t="s">
        <v>45</v>
      </c>
      <c r="F560" s="19" t="s">
        <v>23</v>
      </c>
      <c r="G560" s="19" t="s">
        <v>16</v>
      </c>
      <c r="H560" s="19" t="s">
        <v>4049</v>
      </c>
      <c r="I560" s="22">
        <v>7.7000000000000002E-3</v>
      </c>
      <c r="J560" s="20"/>
      <c r="K560" s="20"/>
      <c r="L560" s="20" t="s">
        <v>17</v>
      </c>
    </row>
    <row r="561" spans="1:12" ht="46" customHeight="1" x14ac:dyDescent="0.2">
      <c r="A561" s="15" t="s">
        <v>834</v>
      </c>
      <c r="B561" s="15" t="s">
        <v>835</v>
      </c>
      <c r="C561" s="15" t="s">
        <v>836</v>
      </c>
      <c r="D561" s="15" t="s">
        <v>21</v>
      </c>
      <c r="E561" s="15" t="s">
        <v>14</v>
      </c>
      <c r="F561" s="15" t="s">
        <v>23</v>
      </c>
      <c r="G561" s="15" t="s">
        <v>16</v>
      </c>
      <c r="H561" s="15" t="s">
        <v>4049</v>
      </c>
      <c r="I561" s="18">
        <v>6.4000000000000003E-3</v>
      </c>
      <c r="J561" s="16"/>
      <c r="K561" s="16"/>
      <c r="L561" s="16" t="s">
        <v>17</v>
      </c>
    </row>
    <row r="562" spans="1:12" ht="46" customHeight="1" x14ac:dyDescent="0.2">
      <c r="A562" s="19" t="s">
        <v>844</v>
      </c>
      <c r="B562" s="19" t="s">
        <v>845</v>
      </c>
      <c r="C562" s="19" t="s">
        <v>846</v>
      </c>
      <c r="D562" s="19" t="s">
        <v>21</v>
      </c>
      <c r="E562" s="19" t="s">
        <v>14</v>
      </c>
      <c r="F562" s="19" t="s">
        <v>23</v>
      </c>
      <c r="G562" s="19" t="s">
        <v>16</v>
      </c>
      <c r="H562" s="19" t="s">
        <v>4049</v>
      </c>
      <c r="I562" s="22">
        <v>6.4000000000000003E-3</v>
      </c>
      <c r="J562" s="20"/>
      <c r="K562" s="20"/>
      <c r="L562" s="20" t="s">
        <v>17</v>
      </c>
    </row>
    <row r="563" spans="1:12" ht="46" customHeight="1" x14ac:dyDescent="0.2">
      <c r="A563" s="15" t="s">
        <v>854</v>
      </c>
      <c r="B563" s="15" t="s">
        <v>855</v>
      </c>
      <c r="C563" s="15" t="s">
        <v>856</v>
      </c>
      <c r="D563" s="15" t="s">
        <v>21</v>
      </c>
      <c r="E563" s="15" t="s">
        <v>14</v>
      </c>
      <c r="F563" s="15" t="s">
        <v>23</v>
      </c>
      <c r="G563" s="15" t="s">
        <v>16</v>
      </c>
      <c r="H563" s="15" t="s">
        <v>4049</v>
      </c>
      <c r="I563" s="18">
        <v>6.4000000000000003E-3</v>
      </c>
      <c r="J563" s="16"/>
      <c r="K563" s="16"/>
      <c r="L563" s="16" t="s">
        <v>17</v>
      </c>
    </row>
    <row r="564" spans="1:12" ht="46" customHeight="1" x14ac:dyDescent="0.2">
      <c r="A564" s="19" t="s">
        <v>857</v>
      </c>
      <c r="B564" s="19" t="s">
        <v>858</v>
      </c>
      <c r="C564" s="19" t="s">
        <v>859</v>
      </c>
      <c r="D564" s="19" t="s">
        <v>21</v>
      </c>
      <c r="E564" s="19" t="s">
        <v>14</v>
      </c>
      <c r="F564" s="19" t="s">
        <v>23</v>
      </c>
      <c r="G564" s="19" t="s">
        <v>16</v>
      </c>
      <c r="H564" s="19" t="s">
        <v>4049</v>
      </c>
      <c r="I564" s="22">
        <v>6.4000000000000003E-3</v>
      </c>
      <c r="J564" s="20"/>
      <c r="K564" s="20"/>
      <c r="L564" s="20" t="s">
        <v>17</v>
      </c>
    </row>
    <row r="565" spans="1:12" ht="46" customHeight="1" x14ac:dyDescent="0.2">
      <c r="A565" s="15" t="s">
        <v>860</v>
      </c>
      <c r="B565" s="15" t="s">
        <v>861</v>
      </c>
      <c r="C565" s="15" t="s">
        <v>862</v>
      </c>
      <c r="D565" s="15" t="s">
        <v>21</v>
      </c>
      <c r="E565" s="15" t="s">
        <v>14</v>
      </c>
      <c r="F565" s="15" t="s">
        <v>23</v>
      </c>
      <c r="G565" s="15" t="s">
        <v>16</v>
      </c>
      <c r="H565" s="15" t="s">
        <v>4049</v>
      </c>
      <c r="I565" s="18">
        <v>6.4000000000000003E-3</v>
      </c>
      <c r="J565" s="16"/>
      <c r="K565" s="16"/>
      <c r="L565" s="16" t="s">
        <v>17</v>
      </c>
    </row>
    <row r="566" spans="1:12" ht="46" customHeight="1" x14ac:dyDescent="0.2">
      <c r="A566" s="19" t="s">
        <v>863</v>
      </c>
      <c r="B566" s="19" t="s">
        <v>864</v>
      </c>
      <c r="C566" s="19" t="s">
        <v>865</v>
      </c>
      <c r="D566" s="19" t="s">
        <v>21</v>
      </c>
      <c r="E566" s="19" t="s">
        <v>14</v>
      </c>
      <c r="F566" s="19" t="s">
        <v>23</v>
      </c>
      <c r="G566" s="19" t="s">
        <v>16</v>
      </c>
      <c r="H566" s="19" t="s">
        <v>4049</v>
      </c>
      <c r="I566" s="22">
        <v>6.4000000000000003E-3</v>
      </c>
      <c r="J566" s="20"/>
      <c r="K566" s="20"/>
      <c r="L566" s="20" t="s">
        <v>17</v>
      </c>
    </row>
    <row r="567" spans="1:12" ht="46" customHeight="1" x14ac:dyDescent="0.2">
      <c r="A567" s="15" t="s">
        <v>437</v>
      </c>
      <c r="B567" s="15" t="s">
        <v>509</v>
      </c>
      <c r="C567" s="15" t="s">
        <v>508</v>
      </c>
      <c r="D567" s="15" t="s">
        <v>21</v>
      </c>
      <c r="E567" s="15" t="s">
        <v>29</v>
      </c>
      <c r="F567" s="15" t="s">
        <v>25</v>
      </c>
      <c r="G567" s="15" t="s">
        <v>16</v>
      </c>
      <c r="H567" s="15" t="s">
        <v>4049</v>
      </c>
      <c r="I567" s="18">
        <v>6.1000000000000004E-3</v>
      </c>
      <c r="J567" s="16"/>
      <c r="K567" s="16"/>
      <c r="L567" s="16" t="s">
        <v>17</v>
      </c>
    </row>
    <row r="568" spans="1:12" ht="46" customHeight="1" x14ac:dyDescent="0.2">
      <c r="A568" s="19" t="s">
        <v>503</v>
      </c>
      <c r="B568" s="19" t="s">
        <v>510</v>
      </c>
      <c r="C568" s="19" t="s">
        <v>505</v>
      </c>
      <c r="D568" s="19" t="s">
        <v>21</v>
      </c>
      <c r="E568" s="19" t="s">
        <v>29</v>
      </c>
      <c r="F568" s="19" t="s">
        <v>25</v>
      </c>
      <c r="G568" s="19" t="s">
        <v>16</v>
      </c>
      <c r="H568" s="19" t="s">
        <v>4049</v>
      </c>
      <c r="I568" s="22">
        <v>6.1000000000000004E-3</v>
      </c>
      <c r="J568" s="20"/>
      <c r="K568" s="20"/>
      <c r="L568" s="20" t="s">
        <v>17</v>
      </c>
    </row>
    <row r="569" spans="1:12" ht="46" customHeight="1" x14ac:dyDescent="0.2">
      <c r="A569" s="15" t="s">
        <v>932</v>
      </c>
      <c r="B569" s="15" t="s">
        <v>940</v>
      </c>
      <c r="C569" s="15" t="s">
        <v>941</v>
      </c>
      <c r="D569" s="15" t="s">
        <v>21</v>
      </c>
      <c r="E569" s="15" t="s">
        <v>22</v>
      </c>
      <c r="F569" s="15" t="s">
        <v>23</v>
      </c>
      <c r="G569" s="15" t="s">
        <v>16</v>
      </c>
      <c r="H569" s="15" t="s">
        <v>4049</v>
      </c>
      <c r="I569" s="18">
        <v>5.8500000000000002E-3</v>
      </c>
      <c r="J569" s="16"/>
      <c r="K569" s="16"/>
      <c r="L569" s="16" t="s">
        <v>17</v>
      </c>
    </row>
    <row r="570" spans="1:12" ht="46" customHeight="1" x14ac:dyDescent="0.2">
      <c r="A570" s="19" t="s">
        <v>682</v>
      </c>
      <c r="B570" s="19" t="s">
        <v>683</v>
      </c>
      <c r="C570" s="19" t="s">
        <v>684</v>
      </c>
      <c r="D570" s="19" t="s">
        <v>21</v>
      </c>
      <c r="E570" s="19" t="s">
        <v>14</v>
      </c>
      <c r="F570" s="19" t="s">
        <v>25</v>
      </c>
      <c r="G570" s="19" t="s">
        <v>16</v>
      </c>
      <c r="H570" s="19" t="s">
        <v>4049</v>
      </c>
      <c r="I570" s="22">
        <v>5.0000000000000001E-3</v>
      </c>
      <c r="J570" s="20"/>
      <c r="K570" s="20"/>
      <c r="L570" s="20" t="s">
        <v>17</v>
      </c>
    </row>
    <row r="571" spans="1:12" ht="46" customHeight="1" x14ac:dyDescent="0.2">
      <c r="A571" s="15" t="s">
        <v>789</v>
      </c>
      <c r="B571" s="15" t="s">
        <v>790</v>
      </c>
      <c r="C571" s="15" t="s">
        <v>791</v>
      </c>
      <c r="D571" s="15" t="s">
        <v>21</v>
      </c>
      <c r="E571" s="15" t="s">
        <v>45</v>
      </c>
      <c r="F571" s="15" t="s">
        <v>30</v>
      </c>
      <c r="G571" s="15" t="s">
        <v>97</v>
      </c>
      <c r="H571" s="15" t="s">
        <v>4049</v>
      </c>
      <c r="I571" s="18">
        <v>5.0000000000000001E-3</v>
      </c>
      <c r="J571" s="16"/>
      <c r="K571" s="16"/>
      <c r="L571" s="16" t="s">
        <v>17</v>
      </c>
    </row>
    <row r="572" spans="1:12" ht="46" customHeight="1" x14ac:dyDescent="0.2">
      <c r="A572" s="19" t="s">
        <v>885</v>
      </c>
      <c r="B572" s="19" t="s">
        <v>899</v>
      </c>
      <c r="C572" s="19" t="s">
        <v>887</v>
      </c>
      <c r="D572" s="19" t="s">
        <v>21</v>
      </c>
      <c r="E572" s="19" t="s">
        <v>45</v>
      </c>
      <c r="F572" s="19" t="s">
        <v>23</v>
      </c>
      <c r="G572" s="19" t="s">
        <v>16</v>
      </c>
      <c r="H572" s="19" t="s">
        <v>4049</v>
      </c>
      <c r="I572" s="22">
        <v>5.0000000000000001E-3</v>
      </c>
      <c r="J572" s="20"/>
      <c r="K572" s="20"/>
      <c r="L572" s="20" t="s">
        <v>17</v>
      </c>
    </row>
    <row r="573" spans="1:12" ht="46" customHeight="1" x14ac:dyDescent="0.2">
      <c r="A573" s="15" t="s">
        <v>888</v>
      </c>
      <c r="B573" s="15" t="s">
        <v>900</v>
      </c>
      <c r="C573" s="15" t="s">
        <v>901</v>
      </c>
      <c r="D573" s="15" t="s">
        <v>21</v>
      </c>
      <c r="E573" s="15" t="s">
        <v>45</v>
      </c>
      <c r="F573" s="15" t="s">
        <v>23</v>
      </c>
      <c r="G573" s="15" t="s">
        <v>16</v>
      </c>
      <c r="H573" s="15" t="s">
        <v>4049</v>
      </c>
      <c r="I573" s="18">
        <v>5.0000000000000001E-3</v>
      </c>
      <c r="J573" s="16"/>
      <c r="K573" s="16"/>
      <c r="L573" s="16" t="s">
        <v>17</v>
      </c>
    </row>
    <row r="574" spans="1:12" ht="46" customHeight="1" x14ac:dyDescent="0.2">
      <c r="A574" s="19" t="s">
        <v>891</v>
      </c>
      <c r="B574" s="19" t="s">
        <v>902</v>
      </c>
      <c r="C574" s="19" t="s">
        <v>893</v>
      </c>
      <c r="D574" s="19" t="s">
        <v>21</v>
      </c>
      <c r="E574" s="19" t="s">
        <v>45</v>
      </c>
      <c r="F574" s="19" t="s">
        <v>25</v>
      </c>
      <c r="G574" s="19" t="s">
        <v>16</v>
      </c>
      <c r="H574" s="19" t="s">
        <v>4049</v>
      </c>
      <c r="I574" s="22">
        <v>5.0000000000000001E-3</v>
      </c>
      <c r="J574" s="20"/>
      <c r="K574" s="20"/>
      <c r="L574" s="20" t="s">
        <v>17</v>
      </c>
    </row>
    <row r="575" spans="1:12" ht="46" customHeight="1" x14ac:dyDescent="0.2">
      <c r="A575" s="15" t="s">
        <v>885</v>
      </c>
      <c r="B575" s="15" t="s">
        <v>912</v>
      </c>
      <c r="C575" s="15" t="s">
        <v>913</v>
      </c>
      <c r="D575" s="15" t="s">
        <v>21</v>
      </c>
      <c r="E575" s="15" t="s">
        <v>14</v>
      </c>
      <c r="F575" s="15" t="s">
        <v>23</v>
      </c>
      <c r="G575" s="15" t="s">
        <v>16</v>
      </c>
      <c r="H575" s="15" t="s">
        <v>4049</v>
      </c>
      <c r="I575" s="18">
        <v>5.0000000000000001E-3</v>
      </c>
      <c r="J575" s="16"/>
      <c r="K575" s="16"/>
      <c r="L575" s="16" t="s">
        <v>17</v>
      </c>
    </row>
    <row r="576" spans="1:12" ht="46" customHeight="1" x14ac:dyDescent="0.2">
      <c r="A576" s="19" t="s">
        <v>1050</v>
      </c>
      <c r="B576" s="19" t="s">
        <v>1051</v>
      </c>
      <c r="C576" s="19" t="s">
        <v>1052</v>
      </c>
      <c r="D576" s="19" t="s">
        <v>21</v>
      </c>
      <c r="E576" s="19" t="s">
        <v>45</v>
      </c>
      <c r="F576" s="19" t="s">
        <v>25</v>
      </c>
      <c r="G576" s="19" t="s">
        <v>16</v>
      </c>
      <c r="H576" s="19" t="s">
        <v>4049</v>
      </c>
      <c r="I576" s="22">
        <v>5.0000000000000001E-3</v>
      </c>
      <c r="J576" s="20"/>
      <c r="K576" s="20"/>
      <c r="L576" s="20" t="s">
        <v>17</v>
      </c>
    </row>
    <row r="577" spans="1:12" ht="46" customHeight="1" x14ac:dyDescent="0.2">
      <c r="A577" s="15" t="s">
        <v>957</v>
      </c>
      <c r="B577" s="15" t="s">
        <v>960</v>
      </c>
      <c r="C577" s="15" t="s">
        <v>961</v>
      </c>
      <c r="D577" s="15" t="s">
        <v>21</v>
      </c>
      <c r="E577" s="15" t="s">
        <v>29</v>
      </c>
      <c r="F577" s="15" t="s">
        <v>23</v>
      </c>
      <c r="G577" s="15" t="s">
        <v>16</v>
      </c>
      <c r="H577" s="15" t="s">
        <v>4049</v>
      </c>
      <c r="I577" s="18">
        <v>4.8399999999999997E-3</v>
      </c>
      <c r="J577" s="16"/>
      <c r="K577" s="16"/>
      <c r="L577" s="16" t="s">
        <v>17</v>
      </c>
    </row>
    <row r="578" spans="1:12" ht="46" customHeight="1" x14ac:dyDescent="0.2">
      <c r="A578" s="19" t="s">
        <v>591</v>
      </c>
      <c r="B578" s="19" t="s">
        <v>592</v>
      </c>
      <c r="C578" s="19" t="s">
        <v>593</v>
      </c>
      <c r="D578" s="19" t="s">
        <v>21</v>
      </c>
      <c r="E578" s="19" t="s">
        <v>29</v>
      </c>
      <c r="F578" s="19" t="s">
        <v>23</v>
      </c>
      <c r="G578" s="19" t="s">
        <v>16</v>
      </c>
      <c r="H578" s="19" t="s">
        <v>4049</v>
      </c>
      <c r="I578" s="22">
        <v>4.1999999999999997E-3</v>
      </c>
      <c r="J578" s="20"/>
      <c r="K578" s="20"/>
      <c r="L578" s="20" t="s">
        <v>17</v>
      </c>
    </row>
    <row r="579" spans="1:12" ht="46" customHeight="1" x14ac:dyDescent="0.2">
      <c r="A579" s="15" t="s">
        <v>735</v>
      </c>
      <c r="B579" s="15" t="s">
        <v>736</v>
      </c>
      <c r="C579" s="15" t="s">
        <v>737</v>
      </c>
      <c r="D579" s="15" t="s">
        <v>13</v>
      </c>
      <c r="E579" s="15" t="s">
        <v>261</v>
      </c>
      <c r="F579" s="15" t="s">
        <v>15</v>
      </c>
      <c r="G579" s="15" t="s">
        <v>16</v>
      </c>
      <c r="H579" s="15" t="s">
        <v>4049</v>
      </c>
      <c r="I579" s="18">
        <v>4.0000000000000001E-3</v>
      </c>
      <c r="J579" s="16"/>
      <c r="K579" s="16"/>
      <c r="L579" s="16" t="s">
        <v>17</v>
      </c>
    </row>
    <row r="580" spans="1:12" ht="46" customHeight="1" x14ac:dyDescent="0.2">
      <c r="A580" s="19" t="s">
        <v>786</v>
      </c>
      <c r="B580" s="19" t="s">
        <v>787</v>
      </c>
      <c r="C580" s="19" t="s">
        <v>788</v>
      </c>
      <c r="D580" s="19" t="s">
        <v>21</v>
      </c>
      <c r="E580" s="19" t="s">
        <v>45</v>
      </c>
      <c r="F580" s="19" t="s">
        <v>30</v>
      </c>
      <c r="G580" s="19" t="s">
        <v>84</v>
      </c>
      <c r="H580" s="19" t="s">
        <v>4049</v>
      </c>
      <c r="I580" s="22">
        <v>4.0000000000000001E-3</v>
      </c>
      <c r="J580" s="20"/>
      <c r="K580" s="20"/>
      <c r="L580" s="20" t="s">
        <v>17</v>
      </c>
    </row>
    <row r="581" spans="1:12" ht="46" customHeight="1" x14ac:dyDescent="0.2">
      <c r="A581" s="15" t="s">
        <v>1042</v>
      </c>
      <c r="B581" s="15" t="s">
        <v>1043</v>
      </c>
      <c r="C581" s="15" t="s">
        <v>1044</v>
      </c>
      <c r="D581" s="15" t="s">
        <v>21</v>
      </c>
      <c r="E581" s="15" t="s">
        <v>14</v>
      </c>
      <c r="F581" s="15" t="s">
        <v>25</v>
      </c>
      <c r="G581" s="15" t="s">
        <v>16</v>
      </c>
      <c r="H581" s="15" t="s">
        <v>4049</v>
      </c>
      <c r="I581" s="18">
        <v>3.7000000000000002E-3</v>
      </c>
      <c r="J581" s="16"/>
      <c r="K581" s="16"/>
      <c r="L581" s="16" t="s">
        <v>17</v>
      </c>
    </row>
    <row r="582" spans="1:12" ht="46" customHeight="1" x14ac:dyDescent="0.2">
      <c r="A582" s="19" t="s">
        <v>1045</v>
      </c>
      <c r="B582" s="19" t="s">
        <v>1046</v>
      </c>
      <c r="C582" s="19" t="s">
        <v>1047</v>
      </c>
      <c r="D582" s="19" t="s">
        <v>21</v>
      </c>
      <c r="E582" s="19" t="s">
        <v>14</v>
      </c>
      <c r="F582" s="19" t="s">
        <v>23</v>
      </c>
      <c r="G582" s="19" t="s">
        <v>16</v>
      </c>
      <c r="H582" s="19" t="s">
        <v>4049</v>
      </c>
      <c r="I582" s="22">
        <v>3.7000000000000002E-3</v>
      </c>
      <c r="J582" s="20"/>
      <c r="K582" s="20"/>
      <c r="L582" s="20" t="s">
        <v>17</v>
      </c>
    </row>
    <row r="583" spans="1:12" ht="46" customHeight="1" x14ac:dyDescent="0.2">
      <c r="A583" s="15" t="s">
        <v>863</v>
      </c>
      <c r="B583" s="15" t="s">
        <v>1048</v>
      </c>
      <c r="C583" s="15" t="s">
        <v>1049</v>
      </c>
      <c r="D583" s="15" t="s">
        <v>21</v>
      </c>
      <c r="E583" s="15" t="s">
        <v>14</v>
      </c>
      <c r="F583" s="15" t="s">
        <v>23</v>
      </c>
      <c r="G583" s="15" t="s">
        <v>16</v>
      </c>
      <c r="H583" s="15" t="s">
        <v>4049</v>
      </c>
      <c r="I583" s="18">
        <v>3.7000000000000002E-3</v>
      </c>
      <c r="J583" s="16"/>
      <c r="K583" s="16"/>
      <c r="L583" s="16" t="s">
        <v>17</v>
      </c>
    </row>
    <row r="584" spans="1:12" ht="46" customHeight="1" x14ac:dyDescent="0.2">
      <c r="A584" s="19" t="s">
        <v>1031</v>
      </c>
      <c r="B584" s="19" t="s">
        <v>1039</v>
      </c>
      <c r="C584" s="19" t="s">
        <v>1033</v>
      </c>
      <c r="D584" s="19" t="s">
        <v>21</v>
      </c>
      <c r="E584" s="19" t="s">
        <v>29</v>
      </c>
      <c r="F584" s="19" t="s">
        <v>23</v>
      </c>
      <c r="G584" s="19" t="s">
        <v>16</v>
      </c>
      <c r="H584" s="19" t="s">
        <v>4049</v>
      </c>
      <c r="I584" s="22">
        <v>2.8E-3</v>
      </c>
      <c r="J584" s="20"/>
      <c r="K584" s="20"/>
      <c r="L584" s="20" t="s">
        <v>17</v>
      </c>
    </row>
    <row r="585" spans="1:12" ht="46" customHeight="1" x14ac:dyDescent="0.2">
      <c r="A585" s="15" t="s">
        <v>1007</v>
      </c>
      <c r="B585" s="15" t="s">
        <v>1008</v>
      </c>
      <c r="C585" s="15" t="s">
        <v>1009</v>
      </c>
      <c r="D585" s="15" t="s">
        <v>21</v>
      </c>
      <c r="E585" s="15" t="s">
        <v>29</v>
      </c>
      <c r="F585" s="15" t="s">
        <v>23</v>
      </c>
      <c r="G585" s="15" t="s">
        <v>16</v>
      </c>
      <c r="H585" s="15" t="s">
        <v>4049</v>
      </c>
      <c r="I585" s="18">
        <v>2.3E-3</v>
      </c>
      <c r="J585" s="16"/>
      <c r="K585" s="16"/>
      <c r="L585" s="16" t="s">
        <v>17</v>
      </c>
    </row>
    <row r="586" spans="1:12" ht="46" customHeight="1" x14ac:dyDescent="0.2">
      <c r="A586" s="19" t="s">
        <v>437</v>
      </c>
      <c r="B586" s="19" t="s">
        <v>553</v>
      </c>
      <c r="C586" s="19" t="s">
        <v>554</v>
      </c>
      <c r="D586" s="19" t="s">
        <v>21</v>
      </c>
      <c r="E586" s="19" t="s">
        <v>29</v>
      </c>
      <c r="F586" s="19" t="s">
        <v>23</v>
      </c>
      <c r="G586" s="19" t="s">
        <v>16</v>
      </c>
      <c r="H586" s="19" t="s">
        <v>4049</v>
      </c>
      <c r="I586" s="22">
        <v>2.2000000000000001E-3</v>
      </c>
      <c r="J586" s="20"/>
      <c r="K586" s="20"/>
      <c r="L586" s="20" t="s">
        <v>17</v>
      </c>
    </row>
    <row r="587" spans="1:12" ht="46" customHeight="1" x14ac:dyDescent="0.2">
      <c r="A587" s="15" t="s">
        <v>927</v>
      </c>
      <c r="B587" s="15" t="s">
        <v>930</v>
      </c>
      <c r="C587" s="15" t="s">
        <v>931</v>
      </c>
      <c r="D587" s="15" t="s">
        <v>21</v>
      </c>
      <c r="E587" s="15" t="s">
        <v>22</v>
      </c>
      <c r="F587" s="15" t="s">
        <v>23</v>
      </c>
      <c r="G587" s="15" t="s">
        <v>16</v>
      </c>
      <c r="H587" s="15" t="s">
        <v>4049</v>
      </c>
      <c r="I587" s="18">
        <v>2.1180000000000001E-3</v>
      </c>
      <c r="J587" s="16"/>
      <c r="K587" s="16"/>
      <c r="L587" s="16" t="s">
        <v>17</v>
      </c>
    </row>
    <row r="588" spans="1:12" ht="46" customHeight="1" x14ac:dyDescent="0.2">
      <c r="A588" s="19" t="s">
        <v>437</v>
      </c>
      <c r="B588" s="19" t="s">
        <v>535</v>
      </c>
      <c r="C588" s="19" t="s">
        <v>439</v>
      </c>
      <c r="D588" s="19" t="s">
        <v>21</v>
      </c>
      <c r="E588" s="19" t="s">
        <v>29</v>
      </c>
      <c r="F588" s="19" t="s">
        <v>25</v>
      </c>
      <c r="G588" s="19" t="s">
        <v>16</v>
      </c>
      <c r="H588" s="19" t="s">
        <v>4049</v>
      </c>
      <c r="I588" s="22">
        <v>2.0999999999999999E-3</v>
      </c>
      <c r="J588" s="20"/>
      <c r="K588" s="20"/>
      <c r="L588" s="20" t="s">
        <v>17</v>
      </c>
    </row>
    <row r="589" spans="1:12" ht="46" customHeight="1" x14ac:dyDescent="0.2">
      <c r="A589" s="15" t="s">
        <v>443</v>
      </c>
      <c r="B589" s="15" t="s">
        <v>444</v>
      </c>
      <c r="C589" s="15" t="s">
        <v>445</v>
      </c>
      <c r="D589" s="15" t="s">
        <v>21</v>
      </c>
      <c r="E589" s="15" t="s">
        <v>29</v>
      </c>
      <c r="F589" s="15" t="s">
        <v>23</v>
      </c>
      <c r="G589" s="15" t="s">
        <v>16</v>
      </c>
      <c r="H589" s="15" t="s">
        <v>4049</v>
      </c>
      <c r="I589" s="18">
        <v>2E-3</v>
      </c>
      <c r="J589" s="16"/>
      <c r="K589" s="16"/>
      <c r="L589" s="16" t="s">
        <v>17</v>
      </c>
    </row>
    <row r="590" spans="1:12" ht="46" customHeight="1" x14ac:dyDescent="0.2">
      <c r="A590" s="19" t="s">
        <v>437</v>
      </c>
      <c r="B590" s="19" t="s">
        <v>598</v>
      </c>
      <c r="C590" s="19" t="s">
        <v>599</v>
      </c>
      <c r="D590" s="19" t="s">
        <v>13</v>
      </c>
      <c r="E590" s="19" t="s">
        <v>14</v>
      </c>
      <c r="F590" s="19" t="s">
        <v>15</v>
      </c>
      <c r="G590" s="19" t="s">
        <v>16</v>
      </c>
      <c r="H590" s="19" t="s">
        <v>4049</v>
      </c>
      <c r="I590" s="22">
        <v>2E-3</v>
      </c>
      <c r="J590" s="20"/>
      <c r="K590" s="20"/>
      <c r="L590" s="20" t="s">
        <v>17</v>
      </c>
    </row>
    <row r="591" spans="1:12" ht="46" customHeight="1" x14ac:dyDescent="0.2">
      <c r="A591" s="15" t="s">
        <v>888</v>
      </c>
      <c r="B591" s="15" t="s">
        <v>914</v>
      </c>
      <c r="C591" s="15" t="s">
        <v>915</v>
      </c>
      <c r="D591" s="15" t="s">
        <v>21</v>
      </c>
      <c r="E591" s="15" t="s">
        <v>14</v>
      </c>
      <c r="F591" s="15" t="s">
        <v>23</v>
      </c>
      <c r="G591" s="15" t="s">
        <v>16</v>
      </c>
      <c r="H591" s="15" t="s">
        <v>4049</v>
      </c>
      <c r="I591" s="18">
        <v>2E-3</v>
      </c>
      <c r="J591" s="16"/>
      <c r="K591" s="16"/>
      <c r="L591" s="16" t="s">
        <v>17</v>
      </c>
    </row>
    <row r="592" spans="1:12" ht="46" customHeight="1" x14ac:dyDescent="0.2">
      <c r="A592" s="19" t="s">
        <v>503</v>
      </c>
      <c r="B592" s="19" t="s">
        <v>504</v>
      </c>
      <c r="C592" s="19" t="s">
        <v>505</v>
      </c>
      <c r="D592" s="19" t="s">
        <v>21</v>
      </c>
      <c r="E592" s="19" t="s">
        <v>29</v>
      </c>
      <c r="F592" s="19" t="s">
        <v>25</v>
      </c>
      <c r="G592" s="19" t="s">
        <v>16</v>
      </c>
      <c r="H592" s="19" t="s">
        <v>4049</v>
      </c>
      <c r="I592" s="22">
        <v>1.9E-3</v>
      </c>
      <c r="J592" s="20"/>
      <c r="K592" s="20"/>
      <c r="L592" s="20" t="s">
        <v>17</v>
      </c>
    </row>
    <row r="593" spans="1:12" ht="46" customHeight="1" x14ac:dyDescent="0.2">
      <c r="A593" s="15" t="s">
        <v>595</v>
      </c>
      <c r="B593" s="15" t="s">
        <v>596</v>
      </c>
      <c r="C593" s="15" t="s">
        <v>597</v>
      </c>
      <c r="D593" s="15" t="s">
        <v>13</v>
      </c>
      <c r="E593" s="15" t="s">
        <v>14</v>
      </c>
      <c r="F593" s="15" t="s">
        <v>15</v>
      </c>
      <c r="G593" s="15" t="s">
        <v>16</v>
      </c>
      <c r="H593" s="15" t="s">
        <v>4049</v>
      </c>
      <c r="I593" s="18">
        <v>1.83E-3</v>
      </c>
      <c r="J593" s="16"/>
      <c r="K593" s="16"/>
      <c r="L593" s="16" t="s">
        <v>17</v>
      </c>
    </row>
    <row r="594" spans="1:12" ht="46" customHeight="1" x14ac:dyDescent="0.2">
      <c r="A594" s="19" t="s">
        <v>986</v>
      </c>
      <c r="B594" s="19" t="s">
        <v>987</v>
      </c>
      <c r="C594" s="19" t="s">
        <v>988</v>
      </c>
      <c r="D594" s="19" t="s">
        <v>21</v>
      </c>
      <c r="E594" s="19" t="s">
        <v>29</v>
      </c>
      <c r="F594" s="19" t="s">
        <v>23</v>
      </c>
      <c r="G594" s="19" t="s">
        <v>16</v>
      </c>
      <c r="H594" s="19" t="s">
        <v>4049</v>
      </c>
      <c r="I594" s="22">
        <v>1.6280000000000001E-3</v>
      </c>
      <c r="J594" s="20"/>
      <c r="K594" s="20"/>
      <c r="L594" s="20" t="s">
        <v>17</v>
      </c>
    </row>
    <row r="595" spans="1:12" ht="46" customHeight="1" x14ac:dyDescent="0.2">
      <c r="A595" s="15" t="s">
        <v>536</v>
      </c>
      <c r="B595" s="15" t="s">
        <v>537</v>
      </c>
      <c r="C595" s="15" t="s">
        <v>538</v>
      </c>
      <c r="D595" s="15" t="s">
        <v>21</v>
      </c>
      <c r="E595" s="15" t="s">
        <v>45</v>
      </c>
      <c r="F595" s="15" t="s">
        <v>25</v>
      </c>
      <c r="G595" s="15" t="s">
        <v>16</v>
      </c>
      <c r="H595" s="15" t="s">
        <v>4049</v>
      </c>
      <c r="I595" s="18">
        <v>1.2600000000000001E-3</v>
      </c>
      <c r="J595" s="16"/>
      <c r="K595" s="16"/>
      <c r="L595" s="16" t="s">
        <v>17</v>
      </c>
    </row>
    <row r="596" spans="1:12" ht="46" customHeight="1" x14ac:dyDescent="0.2">
      <c r="A596" s="19" t="s">
        <v>888</v>
      </c>
      <c r="B596" s="19" t="s">
        <v>894</v>
      </c>
      <c r="C596" s="19" t="s">
        <v>895</v>
      </c>
      <c r="D596" s="19" t="s">
        <v>21</v>
      </c>
      <c r="E596" s="19" t="s">
        <v>45</v>
      </c>
      <c r="F596" s="19" t="s">
        <v>25</v>
      </c>
      <c r="G596" s="19" t="s">
        <v>16</v>
      </c>
      <c r="H596" s="19" t="s">
        <v>4049</v>
      </c>
      <c r="I596" s="22">
        <v>1E-3</v>
      </c>
      <c r="J596" s="20"/>
      <c r="K596" s="20"/>
      <c r="L596" s="20" t="s">
        <v>17</v>
      </c>
    </row>
    <row r="597" spans="1:12" ht="46" customHeight="1" x14ac:dyDescent="0.2">
      <c r="A597" s="15" t="s">
        <v>746</v>
      </c>
      <c r="B597" s="15" t="s">
        <v>896</v>
      </c>
      <c r="C597" s="15" t="s">
        <v>897</v>
      </c>
      <c r="D597" s="15" t="s">
        <v>21</v>
      </c>
      <c r="E597" s="15" t="s">
        <v>45</v>
      </c>
      <c r="F597" s="15" t="s">
        <v>25</v>
      </c>
      <c r="G597" s="15" t="s">
        <v>16</v>
      </c>
      <c r="H597" s="15" t="s">
        <v>4049</v>
      </c>
      <c r="I597" s="18">
        <v>1E-3</v>
      </c>
      <c r="J597" s="16"/>
      <c r="K597" s="16"/>
      <c r="L597" s="16" t="s">
        <v>17</v>
      </c>
    </row>
    <row r="598" spans="1:12" ht="46" customHeight="1" x14ac:dyDescent="0.2">
      <c r="A598" s="19" t="s">
        <v>891</v>
      </c>
      <c r="B598" s="19" t="s">
        <v>898</v>
      </c>
      <c r="C598" s="19" t="s">
        <v>893</v>
      </c>
      <c r="D598" s="19" t="s">
        <v>21</v>
      </c>
      <c r="E598" s="19" t="s">
        <v>45</v>
      </c>
      <c r="F598" s="19" t="s">
        <v>25</v>
      </c>
      <c r="G598" s="19" t="s">
        <v>16</v>
      </c>
      <c r="H598" s="19" t="s">
        <v>4049</v>
      </c>
      <c r="I598" s="22">
        <v>1E-3</v>
      </c>
      <c r="J598" s="20"/>
      <c r="K598" s="20"/>
      <c r="L598" s="20" t="s">
        <v>17</v>
      </c>
    </row>
    <row r="599" spans="1:12" ht="46" customHeight="1" x14ac:dyDescent="0.2">
      <c r="A599" s="15" t="s">
        <v>746</v>
      </c>
      <c r="B599" s="15" t="s">
        <v>919</v>
      </c>
      <c r="C599" s="15" t="s">
        <v>920</v>
      </c>
      <c r="D599" s="15" t="s">
        <v>21</v>
      </c>
      <c r="E599" s="15" t="s">
        <v>45</v>
      </c>
      <c r="F599" s="15" t="s">
        <v>25</v>
      </c>
      <c r="G599" s="15" t="s">
        <v>16</v>
      </c>
      <c r="H599" s="15" t="s">
        <v>4049</v>
      </c>
      <c r="I599" s="18">
        <v>8.9999999999999998E-4</v>
      </c>
      <c r="J599" s="16"/>
      <c r="K599" s="16"/>
      <c r="L599" s="16" t="s">
        <v>17</v>
      </c>
    </row>
    <row r="600" spans="1:12" ht="46" customHeight="1" x14ac:dyDescent="0.2">
      <c r="A600" s="19" t="s">
        <v>1016</v>
      </c>
      <c r="B600" s="19" t="s">
        <v>1026</v>
      </c>
      <c r="C600" s="19" t="s">
        <v>1027</v>
      </c>
      <c r="D600" s="19" t="s">
        <v>21</v>
      </c>
      <c r="E600" s="19" t="s">
        <v>45</v>
      </c>
      <c r="F600" s="19" t="s">
        <v>25</v>
      </c>
      <c r="G600" s="19" t="s">
        <v>16</v>
      </c>
      <c r="H600" s="19" t="s">
        <v>4049</v>
      </c>
      <c r="I600" s="22">
        <v>8.9999999999999998E-4</v>
      </c>
      <c r="J600" s="20"/>
      <c r="K600" s="20"/>
      <c r="L600" s="20" t="s">
        <v>17</v>
      </c>
    </row>
    <row r="601" spans="1:12" ht="46" customHeight="1" x14ac:dyDescent="0.2">
      <c r="A601" s="15" t="s">
        <v>811</v>
      </c>
      <c r="B601" s="15" t="s">
        <v>812</v>
      </c>
      <c r="C601" s="15" t="s">
        <v>813</v>
      </c>
      <c r="D601" s="15" t="s">
        <v>21</v>
      </c>
      <c r="E601" s="15" t="s">
        <v>29</v>
      </c>
      <c r="F601" s="15" t="s">
        <v>25</v>
      </c>
      <c r="G601" s="15" t="s">
        <v>16</v>
      </c>
      <c r="H601" s="15" t="s">
        <v>4049</v>
      </c>
      <c r="I601" s="18">
        <v>5.9999999999999995E-4</v>
      </c>
      <c r="J601" s="16"/>
      <c r="K601" s="16"/>
      <c r="L601" s="16" t="s">
        <v>17</v>
      </c>
    </row>
    <row r="602" spans="1:12" ht="46" customHeight="1" x14ac:dyDescent="0.2">
      <c r="A602" s="19" t="s">
        <v>539</v>
      </c>
      <c r="B602" s="19" t="s">
        <v>540</v>
      </c>
      <c r="C602" s="19" t="s">
        <v>541</v>
      </c>
      <c r="D602" s="19" t="s">
        <v>21</v>
      </c>
      <c r="E602" s="19" t="s">
        <v>45</v>
      </c>
      <c r="F602" s="19" t="s">
        <v>25</v>
      </c>
      <c r="G602" s="19" t="s">
        <v>16</v>
      </c>
      <c r="H602" s="19" t="s">
        <v>4049</v>
      </c>
      <c r="I602" s="22">
        <v>5.5999999999999995E-4</v>
      </c>
      <c r="J602" s="20"/>
      <c r="K602" s="20"/>
      <c r="L602" s="20" t="s">
        <v>17</v>
      </c>
    </row>
    <row r="603" spans="1:12" ht="46" customHeight="1" x14ac:dyDescent="0.2">
      <c r="A603" s="15" t="s">
        <v>942</v>
      </c>
      <c r="B603" s="15" t="s">
        <v>943</v>
      </c>
      <c r="C603" s="15" t="s">
        <v>944</v>
      </c>
      <c r="D603" s="15" t="s">
        <v>21</v>
      </c>
      <c r="E603" s="15" t="s">
        <v>14</v>
      </c>
      <c r="F603" s="15" t="s">
        <v>23</v>
      </c>
      <c r="G603" s="15" t="s">
        <v>16</v>
      </c>
      <c r="H603" s="15" t="s">
        <v>4049</v>
      </c>
      <c r="I603" s="18">
        <v>5.0000000000000001E-4</v>
      </c>
      <c r="J603" s="16"/>
      <c r="K603" s="16"/>
      <c r="L603" s="16" t="s">
        <v>17</v>
      </c>
    </row>
    <row r="604" spans="1:12" ht="46" customHeight="1" x14ac:dyDescent="0.2">
      <c r="A604" s="19" t="s">
        <v>885</v>
      </c>
      <c r="B604" s="19" t="s">
        <v>946</v>
      </c>
      <c r="C604" s="19" t="s">
        <v>947</v>
      </c>
      <c r="D604" s="19" t="s">
        <v>21</v>
      </c>
      <c r="E604" s="19" t="s">
        <v>14</v>
      </c>
      <c r="F604" s="19" t="s">
        <v>23</v>
      </c>
      <c r="G604" s="19" t="s">
        <v>16</v>
      </c>
      <c r="H604" s="19" t="s">
        <v>4049</v>
      </c>
      <c r="I604" s="22">
        <v>5.0000000000000001E-4</v>
      </c>
      <c r="J604" s="20"/>
      <c r="K604" s="20"/>
      <c r="L604" s="20" t="s">
        <v>17</v>
      </c>
    </row>
    <row r="605" spans="1:12" ht="46" customHeight="1" x14ac:dyDescent="0.2">
      <c r="A605" s="15" t="s">
        <v>440</v>
      </c>
      <c r="B605" s="15" t="s">
        <v>519</v>
      </c>
      <c r="C605" s="15" t="s">
        <v>517</v>
      </c>
      <c r="D605" s="15" t="s">
        <v>21</v>
      </c>
      <c r="E605" s="15" t="s">
        <v>45</v>
      </c>
      <c r="F605" s="15" t="s">
        <v>23</v>
      </c>
      <c r="G605" s="15" t="s">
        <v>16</v>
      </c>
      <c r="H605" s="15" t="s">
        <v>4049</v>
      </c>
      <c r="I605" s="18">
        <v>4.0000000000000002E-4</v>
      </c>
      <c r="J605" s="16"/>
      <c r="K605" s="16"/>
      <c r="L605" s="16" t="s">
        <v>17</v>
      </c>
    </row>
    <row r="606" spans="1:12" ht="46" customHeight="1" x14ac:dyDescent="0.2">
      <c r="A606" s="19" t="s">
        <v>520</v>
      </c>
      <c r="B606" s="19" t="s">
        <v>521</v>
      </c>
      <c r="C606" s="19" t="s">
        <v>522</v>
      </c>
      <c r="D606" s="19" t="s">
        <v>21</v>
      </c>
      <c r="E606" s="19" t="s">
        <v>45</v>
      </c>
      <c r="F606" s="19" t="s">
        <v>23</v>
      </c>
      <c r="G606" s="19" t="s">
        <v>16</v>
      </c>
      <c r="H606" s="19" t="s">
        <v>4049</v>
      </c>
      <c r="I606" s="22">
        <v>4.0000000000000002E-4</v>
      </c>
      <c r="J606" s="20"/>
      <c r="K606" s="20"/>
      <c r="L606" s="20" t="s">
        <v>17</v>
      </c>
    </row>
    <row r="607" spans="1:12" ht="46" customHeight="1" x14ac:dyDescent="0.2">
      <c r="A607" s="15" t="s">
        <v>1004</v>
      </c>
      <c r="B607" s="15" t="s">
        <v>1005</v>
      </c>
      <c r="C607" s="15" t="s">
        <v>1006</v>
      </c>
      <c r="D607" s="15" t="s">
        <v>21</v>
      </c>
      <c r="E607" s="15" t="s">
        <v>29</v>
      </c>
      <c r="F607" s="15" t="s">
        <v>23</v>
      </c>
      <c r="G607" s="15" t="s">
        <v>16</v>
      </c>
      <c r="H607" s="15" t="s">
        <v>4049</v>
      </c>
      <c r="I607" s="18">
        <v>4.0000000000000002E-4</v>
      </c>
      <c r="J607" s="16"/>
      <c r="K607" s="16"/>
      <c r="L607" s="16" t="s">
        <v>17</v>
      </c>
    </row>
    <row r="608" spans="1:12" ht="46" customHeight="1" x14ac:dyDescent="0.2">
      <c r="A608" s="19" t="s">
        <v>1010</v>
      </c>
      <c r="B608" s="19" t="s">
        <v>1011</v>
      </c>
      <c r="C608" s="19" t="s">
        <v>1012</v>
      </c>
      <c r="D608" s="19" t="s">
        <v>21</v>
      </c>
      <c r="E608" s="19" t="s">
        <v>29</v>
      </c>
      <c r="F608" s="19" t="s">
        <v>23</v>
      </c>
      <c r="G608" s="19" t="s">
        <v>16</v>
      </c>
      <c r="H608" s="19" t="s">
        <v>4049</v>
      </c>
      <c r="I608" s="22">
        <v>4.0000000000000002E-4</v>
      </c>
      <c r="J608" s="20"/>
      <c r="K608" s="20"/>
      <c r="L608" s="20" t="s">
        <v>17</v>
      </c>
    </row>
    <row r="609" spans="1:12" ht="46" customHeight="1" x14ac:dyDescent="0.2">
      <c r="A609" s="15" t="s">
        <v>1013</v>
      </c>
      <c r="B609" s="15" t="s">
        <v>1014</v>
      </c>
      <c r="C609" s="15" t="s">
        <v>1015</v>
      </c>
      <c r="D609" s="15" t="s">
        <v>21</v>
      </c>
      <c r="E609" s="15" t="s">
        <v>29</v>
      </c>
      <c r="F609" s="15" t="s">
        <v>23</v>
      </c>
      <c r="G609" s="15" t="s">
        <v>16</v>
      </c>
      <c r="H609" s="15" t="s">
        <v>4049</v>
      </c>
      <c r="I609" s="18">
        <v>4.0000000000000002E-4</v>
      </c>
      <c r="J609" s="16"/>
      <c r="K609" s="16"/>
      <c r="L609" s="16" t="s">
        <v>17</v>
      </c>
    </row>
    <row r="610" spans="1:12" ht="46" customHeight="1" x14ac:dyDescent="0.2">
      <c r="A610" s="19" t="s">
        <v>437</v>
      </c>
      <c r="B610" s="19" t="s">
        <v>1028</v>
      </c>
      <c r="C610" s="19" t="s">
        <v>1029</v>
      </c>
      <c r="D610" s="19" t="s">
        <v>21</v>
      </c>
      <c r="E610" s="19" t="s">
        <v>29</v>
      </c>
      <c r="F610" s="19" t="s">
        <v>25</v>
      </c>
      <c r="G610" s="19" t="s">
        <v>16</v>
      </c>
      <c r="H610" s="19" t="s">
        <v>4049</v>
      </c>
      <c r="I610" s="22">
        <v>2.9999999999999997E-4</v>
      </c>
      <c r="J610" s="20"/>
      <c r="K610" s="20"/>
      <c r="L610" s="20" t="s">
        <v>17</v>
      </c>
    </row>
    <row r="611" spans="1:12" ht="46" customHeight="1" x14ac:dyDescent="0.2">
      <c r="A611" s="15" t="s">
        <v>1031</v>
      </c>
      <c r="B611" s="15" t="s">
        <v>1032</v>
      </c>
      <c r="C611" s="15" t="s">
        <v>1033</v>
      </c>
      <c r="D611" s="15" t="s">
        <v>21</v>
      </c>
      <c r="E611" s="15" t="s">
        <v>29</v>
      </c>
      <c r="F611" s="15" t="s">
        <v>23</v>
      </c>
      <c r="G611" s="15" t="s">
        <v>16</v>
      </c>
      <c r="H611" s="15" t="s">
        <v>4049</v>
      </c>
      <c r="I611" s="18">
        <v>2.9999999999999997E-4</v>
      </c>
      <c r="J611" s="16"/>
      <c r="K611" s="16"/>
      <c r="L611" s="16" t="s">
        <v>17</v>
      </c>
    </row>
    <row r="612" spans="1:12" ht="46" customHeight="1" x14ac:dyDescent="0.2">
      <c r="A612" s="19" t="s">
        <v>1101</v>
      </c>
      <c r="B612" s="19" t="s">
        <v>1102</v>
      </c>
      <c r="C612" s="19" t="s">
        <v>1103</v>
      </c>
      <c r="D612" s="19" t="s">
        <v>21</v>
      </c>
      <c r="E612" s="19" t="s">
        <v>45</v>
      </c>
      <c r="F612" s="19" t="s">
        <v>25</v>
      </c>
      <c r="G612" s="19" t="s">
        <v>16</v>
      </c>
      <c r="H612" s="19" t="s">
        <v>4049</v>
      </c>
      <c r="I612" s="22">
        <v>2.9999999999999997E-4</v>
      </c>
      <c r="J612" s="20"/>
      <c r="K612" s="20"/>
      <c r="L612" s="20" t="s">
        <v>17</v>
      </c>
    </row>
    <row r="613" spans="1:12" ht="46" customHeight="1" x14ac:dyDescent="0.2">
      <c r="A613" s="15" t="s">
        <v>909</v>
      </c>
      <c r="B613" s="15" t="s">
        <v>910</v>
      </c>
      <c r="C613" s="15" t="s">
        <v>911</v>
      </c>
      <c r="D613" s="15" t="s">
        <v>21</v>
      </c>
      <c r="E613" s="15" t="s">
        <v>29</v>
      </c>
      <c r="F613" s="15" t="s">
        <v>25</v>
      </c>
      <c r="G613" s="15" t="s">
        <v>16</v>
      </c>
      <c r="H613" s="15" t="s">
        <v>4049</v>
      </c>
      <c r="I613" s="18">
        <v>2.0000000000000001E-4</v>
      </c>
      <c r="J613" s="16"/>
      <c r="K613" s="16"/>
      <c r="L613" s="16" t="s">
        <v>17</v>
      </c>
    </row>
    <row r="614" spans="1:12" ht="46" customHeight="1" x14ac:dyDescent="0.2">
      <c r="A614" s="19" t="s">
        <v>1053</v>
      </c>
      <c r="B614" s="19" t="s">
        <v>1054</v>
      </c>
      <c r="C614" s="19" t="s">
        <v>1055</v>
      </c>
      <c r="D614" s="19" t="s">
        <v>21</v>
      </c>
      <c r="E614" s="19" t="s">
        <v>45</v>
      </c>
      <c r="F614" s="19" t="s">
        <v>25</v>
      </c>
      <c r="G614" s="19" t="s">
        <v>16</v>
      </c>
      <c r="H614" s="19" t="s">
        <v>4049</v>
      </c>
      <c r="I614" s="22">
        <v>1E-4</v>
      </c>
      <c r="J614" s="20"/>
      <c r="K614" s="20"/>
      <c r="L614" s="20" t="s">
        <v>17</v>
      </c>
    </row>
    <row r="615" spans="1:12" ht="46" customHeight="1" x14ac:dyDescent="0.2">
      <c r="A615" s="15" t="s">
        <v>1056</v>
      </c>
      <c r="B615" s="15" t="s">
        <v>1057</v>
      </c>
      <c r="C615" s="15" t="s">
        <v>1058</v>
      </c>
      <c r="D615" s="15" t="s">
        <v>21</v>
      </c>
      <c r="E615" s="15" t="s">
        <v>45</v>
      </c>
      <c r="F615" s="15" t="s">
        <v>23</v>
      </c>
      <c r="G615" s="15" t="s">
        <v>16</v>
      </c>
      <c r="H615" s="15" t="s">
        <v>4049</v>
      </c>
      <c r="I615" s="18">
        <v>1E-4</v>
      </c>
      <c r="J615" s="16"/>
      <c r="K615" s="16"/>
      <c r="L615" s="16" t="s">
        <v>17</v>
      </c>
    </row>
    <row r="616" spans="1:12" ht="46" customHeight="1" x14ac:dyDescent="0.2">
      <c r="A616" s="19" t="s">
        <v>446</v>
      </c>
      <c r="B616" s="19" t="s">
        <v>447</v>
      </c>
      <c r="C616" s="19" t="s">
        <v>448</v>
      </c>
      <c r="D616" s="19" t="s">
        <v>21</v>
      </c>
      <c r="E616" s="19" t="s">
        <v>29</v>
      </c>
      <c r="F616" s="19" t="s">
        <v>25</v>
      </c>
      <c r="G616" s="19" t="s">
        <v>16</v>
      </c>
      <c r="H616" s="19" t="s">
        <v>4049</v>
      </c>
      <c r="I616" s="22"/>
      <c r="J616" s="20"/>
      <c r="K616" s="20"/>
      <c r="L616" s="20" t="s">
        <v>126</v>
      </c>
    </row>
    <row r="617" spans="1:12" ht="46" customHeight="1" x14ac:dyDescent="0.2">
      <c r="A617" s="15" t="s">
        <v>437</v>
      </c>
      <c r="B617" s="15" t="s">
        <v>461</v>
      </c>
      <c r="C617" s="15" t="s">
        <v>462</v>
      </c>
      <c r="D617" s="15" t="s">
        <v>21</v>
      </c>
      <c r="E617" s="15" t="s">
        <v>22</v>
      </c>
      <c r="F617" s="15" t="s">
        <v>23</v>
      </c>
      <c r="G617" s="15" t="s">
        <v>16</v>
      </c>
      <c r="H617" s="15" t="s">
        <v>4049</v>
      </c>
      <c r="I617" s="18"/>
      <c r="J617" s="16"/>
      <c r="K617" s="16"/>
      <c r="L617" s="16" t="s">
        <v>126</v>
      </c>
    </row>
    <row r="618" spans="1:12" ht="46" customHeight="1" x14ac:dyDescent="0.2">
      <c r="A618" s="19" t="s">
        <v>437</v>
      </c>
      <c r="B618" s="19" t="s">
        <v>466</v>
      </c>
      <c r="C618" s="19" t="s">
        <v>467</v>
      </c>
      <c r="D618" s="19" t="s">
        <v>21</v>
      </c>
      <c r="E618" s="19" t="s">
        <v>22</v>
      </c>
      <c r="F618" s="19" t="s">
        <v>23</v>
      </c>
      <c r="G618" s="19" t="s">
        <v>16</v>
      </c>
      <c r="H618" s="19" t="s">
        <v>4049</v>
      </c>
      <c r="I618" s="22"/>
      <c r="J618" s="20"/>
      <c r="K618" s="20"/>
      <c r="L618" s="20" t="s">
        <v>126</v>
      </c>
    </row>
    <row r="619" spans="1:12" ht="46" customHeight="1" x14ac:dyDescent="0.2">
      <c r="A619" s="15" t="s">
        <v>482</v>
      </c>
      <c r="B619" s="15" t="s">
        <v>483</v>
      </c>
      <c r="C619" s="15" t="s">
        <v>484</v>
      </c>
      <c r="D619" s="15" t="s">
        <v>21</v>
      </c>
      <c r="E619" s="15" t="s">
        <v>45</v>
      </c>
      <c r="F619" s="15" t="s">
        <v>25</v>
      </c>
      <c r="G619" s="15" t="s">
        <v>16</v>
      </c>
      <c r="H619" s="15" t="s">
        <v>4049</v>
      </c>
      <c r="I619" s="18"/>
      <c r="J619" s="16"/>
      <c r="K619" s="16"/>
      <c r="L619" s="16" t="s">
        <v>126</v>
      </c>
    </row>
    <row r="620" spans="1:12" ht="46" customHeight="1" x14ac:dyDescent="0.2">
      <c r="A620" s="19" t="s">
        <v>485</v>
      </c>
      <c r="B620" s="19" t="s">
        <v>486</v>
      </c>
      <c r="C620" s="19" t="s">
        <v>487</v>
      </c>
      <c r="D620" s="19" t="s">
        <v>21</v>
      </c>
      <c r="E620" s="19" t="s">
        <v>29</v>
      </c>
      <c r="F620" s="19" t="s">
        <v>30</v>
      </c>
      <c r="G620" s="19" t="s">
        <v>84</v>
      </c>
      <c r="H620" s="19" t="s">
        <v>4049</v>
      </c>
      <c r="I620" s="22"/>
      <c r="J620" s="20"/>
      <c r="K620" s="20"/>
      <c r="L620" s="20" t="s">
        <v>126</v>
      </c>
    </row>
    <row r="621" spans="1:12" ht="46" customHeight="1" x14ac:dyDescent="0.2">
      <c r="A621" s="15" t="s">
        <v>488</v>
      </c>
      <c r="B621" s="15" t="s">
        <v>489</v>
      </c>
      <c r="C621" s="15" t="s">
        <v>490</v>
      </c>
      <c r="D621" s="15" t="s">
        <v>21</v>
      </c>
      <c r="E621" s="15" t="s">
        <v>45</v>
      </c>
      <c r="F621" s="15" t="s">
        <v>30</v>
      </c>
      <c r="G621" s="15" t="s">
        <v>16</v>
      </c>
      <c r="H621" s="15" t="s">
        <v>4049</v>
      </c>
      <c r="I621" s="18"/>
      <c r="J621" s="16"/>
      <c r="K621" s="16"/>
      <c r="L621" s="16" t="s">
        <v>126</v>
      </c>
    </row>
    <row r="622" spans="1:12" ht="46" customHeight="1" x14ac:dyDescent="0.2">
      <c r="A622" s="19" t="s">
        <v>529</v>
      </c>
      <c r="B622" s="19" t="s">
        <v>530</v>
      </c>
      <c r="C622" s="19" t="s">
        <v>531</v>
      </c>
      <c r="D622" s="19" t="s">
        <v>21</v>
      </c>
      <c r="E622" s="19" t="s">
        <v>45</v>
      </c>
      <c r="F622" s="19" t="s">
        <v>30</v>
      </c>
      <c r="G622" s="19" t="s">
        <v>97</v>
      </c>
      <c r="H622" s="19" t="s">
        <v>4049</v>
      </c>
      <c r="I622" s="22"/>
      <c r="J622" s="20"/>
      <c r="K622" s="20"/>
      <c r="L622" s="20" t="s">
        <v>126</v>
      </c>
    </row>
    <row r="623" spans="1:12" ht="46" customHeight="1" x14ac:dyDescent="0.2">
      <c r="A623" s="15" t="s">
        <v>532</v>
      </c>
      <c r="B623" s="15" t="s">
        <v>533</v>
      </c>
      <c r="C623" s="15" t="s">
        <v>534</v>
      </c>
      <c r="D623" s="15" t="s">
        <v>21</v>
      </c>
      <c r="E623" s="15" t="s">
        <v>45</v>
      </c>
      <c r="F623" s="15" t="s">
        <v>30</v>
      </c>
      <c r="G623" s="15" t="s">
        <v>97</v>
      </c>
      <c r="H623" s="15" t="s">
        <v>4049</v>
      </c>
      <c r="I623" s="18"/>
      <c r="J623" s="16"/>
      <c r="K623" s="16"/>
      <c r="L623" s="16" t="s">
        <v>126</v>
      </c>
    </row>
    <row r="624" spans="1:12" ht="46" customHeight="1" x14ac:dyDescent="0.2">
      <c r="A624" s="19" t="s">
        <v>542</v>
      </c>
      <c r="B624" s="19" t="s">
        <v>543</v>
      </c>
      <c r="C624" s="19" t="s">
        <v>544</v>
      </c>
      <c r="D624" s="19" t="s">
        <v>21</v>
      </c>
      <c r="E624" s="19" t="s">
        <v>45</v>
      </c>
      <c r="F624" s="19" t="s">
        <v>25</v>
      </c>
      <c r="G624" s="19" t="s">
        <v>16</v>
      </c>
      <c r="H624" s="19" t="s">
        <v>4049</v>
      </c>
      <c r="I624" s="22"/>
      <c r="J624" s="20"/>
      <c r="K624" s="20"/>
      <c r="L624" s="20" t="s">
        <v>126</v>
      </c>
    </row>
    <row r="625" spans="1:12" ht="46" customHeight="1" x14ac:dyDescent="0.2">
      <c r="A625" s="15" t="s">
        <v>545</v>
      </c>
      <c r="B625" s="15" t="s">
        <v>546</v>
      </c>
      <c r="C625" s="15" t="s">
        <v>547</v>
      </c>
      <c r="D625" s="15" t="s">
        <v>21</v>
      </c>
      <c r="E625" s="15" t="s">
        <v>45</v>
      </c>
      <c r="F625" s="15" t="s">
        <v>25</v>
      </c>
      <c r="G625" s="15" t="s">
        <v>16</v>
      </c>
      <c r="H625" s="15" t="s">
        <v>4049</v>
      </c>
      <c r="I625" s="18"/>
      <c r="J625" s="16"/>
      <c r="K625" s="16"/>
      <c r="L625" s="16" t="s">
        <v>126</v>
      </c>
    </row>
    <row r="626" spans="1:12" ht="46" customHeight="1" x14ac:dyDescent="0.2">
      <c r="A626" s="19" t="s">
        <v>431</v>
      </c>
      <c r="B626" s="19" t="s">
        <v>549</v>
      </c>
      <c r="C626" s="19" t="s">
        <v>550</v>
      </c>
      <c r="D626" s="19" t="s">
        <v>13</v>
      </c>
      <c r="E626" s="19" t="s">
        <v>14</v>
      </c>
      <c r="F626" s="19" t="s">
        <v>268</v>
      </c>
      <c r="G626" s="19" t="s">
        <v>16</v>
      </c>
      <c r="H626" s="19" t="s">
        <v>4049</v>
      </c>
      <c r="I626" s="22"/>
      <c r="J626" s="20"/>
      <c r="K626" s="20"/>
      <c r="L626" s="20" t="s">
        <v>126</v>
      </c>
    </row>
    <row r="627" spans="1:12" ht="46" customHeight="1" x14ac:dyDescent="0.2">
      <c r="A627" s="15" t="s">
        <v>545</v>
      </c>
      <c r="B627" s="15" t="s">
        <v>551</v>
      </c>
      <c r="C627" s="15" t="s">
        <v>552</v>
      </c>
      <c r="D627" s="15" t="s">
        <v>13</v>
      </c>
      <c r="E627" s="15" t="s">
        <v>29</v>
      </c>
      <c r="F627" s="15" t="s">
        <v>268</v>
      </c>
      <c r="G627" s="15" t="s">
        <v>16</v>
      </c>
      <c r="H627" s="15" t="s">
        <v>4049</v>
      </c>
      <c r="I627" s="18"/>
      <c r="J627" s="16"/>
      <c r="K627" s="16"/>
      <c r="L627" s="16" t="s">
        <v>126</v>
      </c>
    </row>
    <row r="628" spans="1:12" ht="46" customHeight="1" x14ac:dyDescent="0.2">
      <c r="A628" s="19" t="s">
        <v>555</v>
      </c>
      <c r="B628" s="19" t="s">
        <v>556</v>
      </c>
      <c r="C628" s="19" t="s">
        <v>557</v>
      </c>
      <c r="D628" s="19" t="s">
        <v>13</v>
      </c>
      <c r="E628" s="19" t="s">
        <v>14</v>
      </c>
      <c r="F628" s="19" t="s">
        <v>268</v>
      </c>
      <c r="G628" s="19" t="s">
        <v>16</v>
      </c>
      <c r="H628" s="19" t="s">
        <v>4049</v>
      </c>
      <c r="I628" s="22"/>
      <c r="J628" s="20"/>
      <c r="K628" s="20"/>
      <c r="L628" s="20" t="s">
        <v>126</v>
      </c>
    </row>
    <row r="629" spans="1:12" ht="46" customHeight="1" x14ac:dyDescent="0.2">
      <c r="A629" s="15" t="s">
        <v>545</v>
      </c>
      <c r="B629" s="15" t="s">
        <v>558</v>
      </c>
      <c r="C629" s="15" t="s">
        <v>547</v>
      </c>
      <c r="D629" s="15" t="s">
        <v>13</v>
      </c>
      <c r="E629" s="15" t="s">
        <v>14</v>
      </c>
      <c r="F629" s="15" t="s">
        <v>15</v>
      </c>
      <c r="G629" s="15" t="s">
        <v>16</v>
      </c>
      <c r="H629" s="15" t="s">
        <v>4049</v>
      </c>
      <c r="I629" s="18"/>
      <c r="J629" s="16"/>
      <c r="K629" s="16"/>
      <c r="L629" s="16" t="s">
        <v>126</v>
      </c>
    </row>
    <row r="630" spans="1:12" ht="46" customHeight="1" x14ac:dyDescent="0.2">
      <c r="A630" s="19" t="s">
        <v>545</v>
      </c>
      <c r="B630" s="19" t="s">
        <v>559</v>
      </c>
      <c r="C630" s="19" t="s">
        <v>547</v>
      </c>
      <c r="D630" s="19" t="s">
        <v>21</v>
      </c>
      <c r="E630" s="19" t="s">
        <v>29</v>
      </c>
      <c r="F630" s="19" t="s">
        <v>25</v>
      </c>
      <c r="G630" s="19" t="s">
        <v>16</v>
      </c>
      <c r="H630" s="19" t="s">
        <v>4049</v>
      </c>
      <c r="I630" s="22"/>
      <c r="J630" s="20"/>
      <c r="K630" s="20"/>
      <c r="L630" s="20" t="s">
        <v>126</v>
      </c>
    </row>
    <row r="631" spans="1:12" ht="46" customHeight="1" x14ac:dyDescent="0.2">
      <c r="A631" s="15" t="s">
        <v>545</v>
      </c>
      <c r="B631" s="15" t="s">
        <v>560</v>
      </c>
      <c r="C631" s="15" t="s">
        <v>547</v>
      </c>
      <c r="D631" s="15" t="s">
        <v>21</v>
      </c>
      <c r="E631" s="15" t="s">
        <v>29</v>
      </c>
      <c r="F631" s="15" t="s">
        <v>23</v>
      </c>
      <c r="G631" s="15" t="s">
        <v>16</v>
      </c>
      <c r="H631" s="15" t="s">
        <v>4049</v>
      </c>
      <c r="I631" s="18"/>
      <c r="J631" s="16"/>
      <c r="K631" s="16"/>
      <c r="L631" s="16" t="s">
        <v>126</v>
      </c>
    </row>
    <row r="632" spans="1:12" ht="46" customHeight="1" x14ac:dyDescent="0.2">
      <c r="A632" s="19" t="s">
        <v>545</v>
      </c>
      <c r="B632" s="19" t="s">
        <v>561</v>
      </c>
      <c r="C632" s="19" t="s">
        <v>547</v>
      </c>
      <c r="D632" s="19" t="s">
        <v>21</v>
      </c>
      <c r="E632" s="19" t="s">
        <v>29</v>
      </c>
      <c r="F632" s="19" t="s">
        <v>23</v>
      </c>
      <c r="G632" s="19" t="s">
        <v>16</v>
      </c>
      <c r="H632" s="19" t="s">
        <v>4049</v>
      </c>
      <c r="I632" s="22"/>
      <c r="J632" s="20"/>
      <c r="K632" s="20"/>
      <c r="L632" s="20" t="s">
        <v>126</v>
      </c>
    </row>
    <row r="633" spans="1:12" ht="46" customHeight="1" x14ac:dyDescent="0.2">
      <c r="A633" s="15" t="s">
        <v>545</v>
      </c>
      <c r="B633" s="15" t="s">
        <v>562</v>
      </c>
      <c r="C633" s="15" t="s">
        <v>547</v>
      </c>
      <c r="D633" s="15" t="s">
        <v>21</v>
      </c>
      <c r="E633" s="15" t="s">
        <v>29</v>
      </c>
      <c r="F633" s="15" t="s">
        <v>25</v>
      </c>
      <c r="G633" s="15" t="s">
        <v>16</v>
      </c>
      <c r="H633" s="15" t="s">
        <v>4049</v>
      </c>
      <c r="I633" s="18"/>
      <c r="J633" s="16"/>
      <c r="K633" s="16"/>
      <c r="L633" s="16" t="s">
        <v>126</v>
      </c>
    </row>
    <row r="634" spans="1:12" ht="46" customHeight="1" x14ac:dyDescent="0.2">
      <c r="A634" s="19" t="s">
        <v>542</v>
      </c>
      <c r="B634" s="19" t="s">
        <v>563</v>
      </c>
      <c r="C634" s="19" t="s">
        <v>544</v>
      </c>
      <c r="D634" s="19" t="s">
        <v>21</v>
      </c>
      <c r="E634" s="19" t="s">
        <v>29</v>
      </c>
      <c r="F634" s="19" t="s">
        <v>25</v>
      </c>
      <c r="G634" s="19" t="s">
        <v>16</v>
      </c>
      <c r="H634" s="19" t="s">
        <v>4049</v>
      </c>
      <c r="I634" s="22"/>
      <c r="J634" s="20"/>
      <c r="K634" s="20"/>
      <c r="L634" s="20" t="s">
        <v>126</v>
      </c>
    </row>
    <row r="635" spans="1:12" ht="46" customHeight="1" x14ac:dyDescent="0.2">
      <c r="A635" s="15" t="s">
        <v>564</v>
      </c>
      <c r="B635" s="15" t="s">
        <v>565</v>
      </c>
      <c r="C635" s="15" t="s">
        <v>566</v>
      </c>
      <c r="D635" s="15" t="s">
        <v>21</v>
      </c>
      <c r="E635" s="15" t="s">
        <v>29</v>
      </c>
      <c r="F635" s="15" t="s">
        <v>23</v>
      </c>
      <c r="G635" s="15" t="s">
        <v>16</v>
      </c>
      <c r="H635" s="15" t="s">
        <v>4049</v>
      </c>
      <c r="I635" s="18"/>
      <c r="J635" s="16"/>
      <c r="K635" s="16"/>
      <c r="L635" s="16" t="s">
        <v>126</v>
      </c>
    </row>
    <row r="636" spans="1:12" ht="46" customHeight="1" x14ac:dyDescent="0.2">
      <c r="A636" s="19" t="s">
        <v>542</v>
      </c>
      <c r="B636" s="19" t="s">
        <v>567</v>
      </c>
      <c r="C636" s="19" t="s">
        <v>544</v>
      </c>
      <c r="D636" s="19" t="s">
        <v>21</v>
      </c>
      <c r="E636" s="19" t="s">
        <v>29</v>
      </c>
      <c r="F636" s="19" t="s">
        <v>23</v>
      </c>
      <c r="G636" s="19" t="s">
        <v>16</v>
      </c>
      <c r="H636" s="19" t="s">
        <v>4049</v>
      </c>
      <c r="I636" s="22"/>
      <c r="J636" s="20"/>
      <c r="K636" s="20"/>
      <c r="L636" s="20" t="s">
        <v>126</v>
      </c>
    </row>
    <row r="637" spans="1:12" ht="46" customHeight="1" x14ac:dyDescent="0.2">
      <c r="A637" s="15" t="s">
        <v>564</v>
      </c>
      <c r="B637" s="15" t="s">
        <v>568</v>
      </c>
      <c r="C637" s="15" t="s">
        <v>566</v>
      </c>
      <c r="D637" s="15" t="s">
        <v>21</v>
      </c>
      <c r="E637" s="15" t="s">
        <v>29</v>
      </c>
      <c r="F637" s="15" t="s">
        <v>23</v>
      </c>
      <c r="G637" s="15" t="s">
        <v>16</v>
      </c>
      <c r="H637" s="15" t="s">
        <v>4049</v>
      </c>
      <c r="I637" s="18"/>
      <c r="J637" s="16"/>
      <c r="K637" s="16"/>
      <c r="L637" s="16" t="s">
        <v>126</v>
      </c>
    </row>
    <row r="638" spans="1:12" ht="46" customHeight="1" x14ac:dyDescent="0.2">
      <c r="A638" s="19" t="s">
        <v>542</v>
      </c>
      <c r="B638" s="19" t="s">
        <v>569</v>
      </c>
      <c r="C638" s="19" t="s">
        <v>544</v>
      </c>
      <c r="D638" s="19" t="s">
        <v>21</v>
      </c>
      <c r="E638" s="19" t="s">
        <v>29</v>
      </c>
      <c r="F638" s="19" t="s">
        <v>23</v>
      </c>
      <c r="G638" s="19" t="s">
        <v>16</v>
      </c>
      <c r="H638" s="19" t="s">
        <v>4049</v>
      </c>
      <c r="I638" s="22"/>
      <c r="J638" s="20"/>
      <c r="K638" s="20"/>
      <c r="L638" s="20" t="s">
        <v>126</v>
      </c>
    </row>
    <row r="639" spans="1:12" ht="46" customHeight="1" x14ac:dyDescent="0.2">
      <c r="A639" s="15" t="s">
        <v>503</v>
      </c>
      <c r="B639" s="15" t="s">
        <v>570</v>
      </c>
      <c r="C639" s="15" t="s">
        <v>571</v>
      </c>
      <c r="D639" s="15" t="s">
        <v>21</v>
      </c>
      <c r="E639" s="15" t="s">
        <v>29</v>
      </c>
      <c r="F639" s="15" t="s">
        <v>23</v>
      </c>
      <c r="G639" s="15" t="s">
        <v>16</v>
      </c>
      <c r="H639" s="15" t="s">
        <v>4049</v>
      </c>
      <c r="I639" s="18"/>
      <c r="J639" s="16"/>
      <c r="K639" s="16"/>
      <c r="L639" s="16" t="s">
        <v>126</v>
      </c>
    </row>
    <row r="640" spans="1:12" ht="46" customHeight="1" x14ac:dyDescent="0.2">
      <c r="A640" s="19" t="s">
        <v>482</v>
      </c>
      <c r="B640" s="19" t="s">
        <v>583</v>
      </c>
      <c r="C640" s="19" t="s">
        <v>584</v>
      </c>
      <c r="D640" s="19" t="s">
        <v>21</v>
      </c>
      <c r="E640" s="19" t="s">
        <v>29</v>
      </c>
      <c r="F640" s="19" t="s">
        <v>23</v>
      </c>
      <c r="G640" s="19" t="s">
        <v>16</v>
      </c>
      <c r="H640" s="19" t="s">
        <v>4049</v>
      </c>
      <c r="I640" s="22"/>
      <c r="J640" s="20"/>
      <c r="K640" s="20"/>
      <c r="L640" s="20" t="s">
        <v>126</v>
      </c>
    </row>
    <row r="641" spans="1:12" ht="46" customHeight="1" x14ac:dyDescent="0.2">
      <c r="A641" s="15" t="s">
        <v>585</v>
      </c>
      <c r="B641" s="15" t="s">
        <v>586</v>
      </c>
      <c r="C641" s="15" t="s">
        <v>587</v>
      </c>
      <c r="D641" s="15" t="s">
        <v>21</v>
      </c>
      <c r="E641" s="15" t="s">
        <v>29</v>
      </c>
      <c r="F641" s="15" t="s">
        <v>23</v>
      </c>
      <c r="G641" s="15" t="s">
        <v>16</v>
      </c>
      <c r="H641" s="15" t="s">
        <v>4049</v>
      </c>
      <c r="I641" s="18"/>
      <c r="J641" s="16"/>
      <c r="K641" s="16"/>
      <c r="L641" s="16" t="s">
        <v>126</v>
      </c>
    </row>
    <row r="642" spans="1:12" ht="46" customHeight="1" x14ac:dyDescent="0.2">
      <c r="A642" s="19" t="s">
        <v>588</v>
      </c>
      <c r="B642" s="19" t="s">
        <v>589</v>
      </c>
      <c r="C642" s="19" t="s">
        <v>590</v>
      </c>
      <c r="D642" s="19" t="s">
        <v>21</v>
      </c>
      <c r="E642" s="19" t="s">
        <v>29</v>
      </c>
      <c r="F642" s="19" t="s">
        <v>23</v>
      </c>
      <c r="G642" s="19" t="s">
        <v>16</v>
      </c>
      <c r="H642" s="19" t="s">
        <v>4049</v>
      </c>
      <c r="I642" s="22"/>
      <c r="J642" s="20"/>
      <c r="K642" s="20"/>
      <c r="L642" s="20" t="s">
        <v>126</v>
      </c>
    </row>
    <row r="643" spans="1:12" ht="46" customHeight="1" x14ac:dyDescent="0.2">
      <c r="A643" s="15" t="s">
        <v>659</v>
      </c>
      <c r="B643" s="15" t="s">
        <v>660</v>
      </c>
      <c r="C643" s="15" t="s">
        <v>661</v>
      </c>
      <c r="D643" s="15" t="s">
        <v>21</v>
      </c>
      <c r="E643" s="15" t="s">
        <v>45</v>
      </c>
      <c r="F643" s="15" t="s">
        <v>23</v>
      </c>
      <c r="G643" s="15" t="s">
        <v>16</v>
      </c>
      <c r="H643" s="15" t="s">
        <v>4049</v>
      </c>
      <c r="I643" s="18"/>
      <c r="J643" s="16"/>
      <c r="K643" s="16"/>
      <c r="L643" s="16" t="s">
        <v>126</v>
      </c>
    </row>
    <row r="644" spans="1:12" ht="46" customHeight="1" x14ac:dyDescent="0.2">
      <c r="A644" s="19" t="s">
        <v>578</v>
      </c>
      <c r="B644" s="19" t="s">
        <v>662</v>
      </c>
      <c r="C644" s="19" t="s">
        <v>663</v>
      </c>
      <c r="D644" s="19" t="s">
        <v>21</v>
      </c>
      <c r="E644" s="19" t="s">
        <v>45</v>
      </c>
      <c r="F644" s="19" t="s">
        <v>23</v>
      </c>
      <c r="G644" s="19" t="s">
        <v>16</v>
      </c>
      <c r="H644" s="19" t="s">
        <v>4049</v>
      </c>
      <c r="I644" s="22"/>
      <c r="J644" s="20"/>
      <c r="K644" s="20"/>
      <c r="L644" s="20" t="s">
        <v>126</v>
      </c>
    </row>
    <row r="645" spans="1:12" ht="46" customHeight="1" x14ac:dyDescent="0.2">
      <c r="A645" s="15" t="s">
        <v>674</v>
      </c>
      <c r="B645" s="15" t="s">
        <v>675</v>
      </c>
      <c r="C645" s="15" t="s">
        <v>676</v>
      </c>
      <c r="D645" s="15" t="s">
        <v>13</v>
      </c>
      <c r="E645" s="15" t="s">
        <v>14</v>
      </c>
      <c r="F645" s="15" t="s">
        <v>268</v>
      </c>
      <c r="G645" s="15" t="s">
        <v>16</v>
      </c>
      <c r="H645" s="15" t="s">
        <v>4049</v>
      </c>
      <c r="I645" s="18"/>
      <c r="J645" s="16"/>
      <c r="K645" s="16"/>
      <c r="L645" s="16" t="s">
        <v>126</v>
      </c>
    </row>
    <row r="646" spans="1:12" ht="46" customHeight="1" x14ac:dyDescent="0.2">
      <c r="A646" s="19" t="s">
        <v>674</v>
      </c>
      <c r="B646" s="19" t="s">
        <v>677</v>
      </c>
      <c r="C646" s="19" t="s">
        <v>678</v>
      </c>
      <c r="D646" s="19" t="s">
        <v>13</v>
      </c>
      <c r="E646" s="19" t="s">
        <v>14</v>
      </c>
      <c r="F646" s="19" t="s">
        <v>15</v>
      </c>
      <c r="G646" s="19" t="s">
        <v>16</v>
      </c>
      <c r="H646" s="19" t="s">
        <v>4049</v>
      </c>
      <c r="I646" s="22"/>
      <c r="J646" s="20"/>
      <c r="K646" s="20"/>
      <c r="L646" s="20" t="s">
        <v>126</v>
      </c>
    </row>
    <row r="647" spans="1:12" ht="46" customHeight="1" x14ac:dyDescent="0.2">
      <c r="A647" s="15" t="s">
        <v>688</v>
      </c>
      <c r="B647" s="15" t="s">
        <v>689</v>
      </c>
      <c r="C647" s="15" t="s">
        <v>690</v>
      </c>
      <c r="D647" s="15" t="s">
        <v>21</v>
      </c>
      <c r="E647" s="15" t="s">
        <v>22</v>
      </c>
      <c r="F647" s="15" t="s">
        <v>25</v>
      </c>
      <c r="G647" s="15" t="s">
        <v>16</v>
      </c>
      <c r="H647" s="15" t="s">
        <v>4049</v>
      </c>
      <c r="I647" s="18"/>
      <c r="J647" s="16"/>
      <c r="K647" s="16"/>
      <c r="L647" s="16" t="s">
        <v>126</v>
      </c>
    </row>
    <row r="648" spans="1:12" ht="46" customHeight="1" x14ac:dyDescent="0.2">
      <c r="A648" s="19" t="s">
        <v>712</v>
      </c>
      <c r="B648" s="19" t="s">
        <v>713</v>
      </c>
      <c r="C648" s="19" t="s">
        <v>714</v>
      </c>
      <c r="D648" s="19" t="s">
        <v>21</v>
      </c>
      <c r="E648" s="19" t="s">
        <v>14</v>
      </c>
      <c r="F648" s="19" t="s">
        <v>25</v>
      </c>
      <c r="G648" s="19" t="s">
        <v>16</v>
      </c>
      <c r="H648" s="19" t="s">
        <v>4049</v>
      </c>
      <c r="I648" s="22"/>
      <c r="J648" s="20"/>
      <c r="K648" s="20"/>
      <c r="L648" s="20" t="s">
        <v>126</v>
      </c>
    </row>
    <row r="649" spans="1:12" ht="46" customHeight="1" x14ac:dyDescent="0.2">
      <c r="A649" s="15" t="s">
        <v>712</v>
      </c>
      <c r="B649" s="15" t="s">
        <v>715</v>
      </c>
      <c r="C649" s="15" t="s">
        <v>716</v>
      </c>
      <c r="D649" s="15" t="s">
        <v>21</v>
      </c>
      <c r="E649" s="15" t="s">
        <v>14</v>
      </c>
      <c r="F649" s="15" t="s">
        <v>25</v>
      </c>
      <c r="G649" s="15" t="s">
        <v>16</v>
      </c>
      <c r="H649" s="15" t="s">
        <v>4049</v>
      </c>
      <c r="I649" s="18"/>
      <c r="J649" s="16"/>
      <c r="K649" s="16"/>
      <c r="L649" s="16" t="s">
        <v>126</v>
      </c>
    </row>
    <row r="650" spans="1:12" ht="46" customHeight="1" x14ac:dyDescent="0.2">
      <c r="A650" s="19" t="s">
        <v>674</v>
      </c>
      <c r="B650" s="19" t="s">
        <v>739</v>
      </c>
      <c r="C650" s="19" t="s">
        <v>740</v>
      </c>
      <c r="D650" s="19" t="s">
        <v>13</v>
      </c>
      <c r="E650" s="19" t="s">
        <v>14</v>
      </c>
      <c r="F650" s="19" t="s">
        <v>268</v>
      </c>
      <c r="G650" s="19" t="s">
        <v>16</v>
      </c>
      <c r="H650" s="19" t="s">
        <v>4049</v>
      </c>
      <c r="I650" s="22"/>
      <c r="J650" s="20"/>
      <c r="K650" s="20"/>
      <c r="L650" s="20" t="s">
        <v>126</v>
      </c>
    </row>
    <row r="651" spans="1:12" ht="46" customHeight="1" x14ac:dyDescent="0.2">
      <c r="A651" s="15" t="s">
        <v>674</v>
      </c>
      <c r="B651" s="15" t="s">
        <v>741</v>
      </c>
      <c r="C651" s="15" t="s">
        <v>742</v>
      </c>
      <c r="D651" s="15" t="s">
        <v>13</v>
      </c>
      <c r="E651" s="15" t="s">
        <v>45</v>
      </c>
      <c r="F651" s="15" t="s">
        <v>15</v>
      </c>
      <c r="G651" s="15" t="s">
        <v>16</v>
      </c>
      <c r="H651" s="15" t="s">
        <v>4049</v>
      </c>
      <c r="I651" s="18"/>
      <c r="J651" s="16"/>
      <c r="K651" s="16"/>
      <c r="L651" s="16" t="s">
        <v>126</v>
      </c>
    </row>
    <row r="652" spans="1:12" ht="46" customHeight="1" x14ac:dyDescent="0.2">
      <c r="A652" s="19" t="s">
        <v>743</v>
      </c>
      <c r="B652" s="19" t="s">
        <v>744</v>
      </c>
      <c r="C652" s="19" t="s">
        <v>745</v>
      </c>
      <c r="D652" s="19" t="s">
        <v>13</v>
      </c>
      <c r="E652" s="19" t="s">
        <v>45</v>
      </c>
      <c r="F652" s="19" t="s">
        <v>15</v>
      </c>
      <c r="G652" s="19" t="s">
        <v>16</v>
      </c>
      <c r="H652" s="19" t="s">
        <v>4049</v>
      </c>
      <c r="I652" s="22"/>
      <c r="J652" s="20"/>
      <c r="K652" s="20"/>
      <c r="L652" s="20" t="s">
        <v>126</v>
      </c>
    </row>
    <row r="653" spans="1:12" ht="46" customHeight="1" x14ac:dyDescent="0.2">
      <c r="A653" s="15" t="s">
        <v>752</v>
      </c>
      <c r="B653" s="15" t="s">
        <v>753</v>
      </c>
      <c r="C653" s="15" t="s">
        <v>754</v>
      </c>
      <c r="D653" s="15" t="s">
        <v>21</v>
      </c>
      <c r="E653" s="15" t="s">
        <v>29</v>
      </c>
      <c r="F653" s="15" t="s">
        <v>25</v>
      </c>
      <c r="G653" s="15" t="s">
        <v>16</v>
      </c>
      <c r="H653" s="15" t="s">
        <v>4049</v>
      </c>
      <c r="I653" s="18"/>
      <c r="J653" s="16"/>
      <c r="K653" s="16"/>
      <c r="L653" s="16" t="s">
        <v>126</v>
      </c>
    </row>
    <row r="654" spans="1:12" ht="46" customHeight="1" x14ac:dyDescent="0.2">
      <c r="A654" s="19" t="s">
        <v>761</v>
      </c>
      <c r="B654" s="19" t="s">
        <v>781</v>
      </c>
      <c r="C654" s="19" t="s">
        <v>782</v>
      </c>
      <c r="D654" s="19" t="s">
        <v>21</v>
      </c>
      <c r="E654" s="19" t="s">
        <v>29</v>
      </c>
      <c r="F654" s="19" t="s">
        <v>25</v>
      </c>
      <c r="G654" s="19" t="s">
        <v>16</v>
      </c>
      <c r="H654" s="19" t="s">
        <v>4049</v>
      </c>
      <c r="I654" s="22"/>
      <c r="J654" s="20"/>
      <c r="K654" s="20"/>
      <c r="L654" s="20" t="s">
        <v>126</v>
      </c>
    </row>
    <row r="655" spans="1:12" ht="46" customHeight="1" x14ac:dyDescent="0.2">
      <c r="A655" s="15" t="s">
        <v>873</v>
      </c>
      <c r="B655" s="15" t="s">
        <v>874</v>
      </c>
      <c r="C655" s="15" t="s">
        <v>875</v>
      </c>
      <c r="D655" s="15" t="s">
        <v>21</v>
      </c>
      <c r="E655" s="15" t="s">
        <v>29</v>
      </c>
      <c r="F655" s="15" t="s">
        <v>25</v>
      </c>
      <c r="G655" s="15" t="s">
        <v>16</v>
      </c>
      <c r="H655" s="15" t="s">
        <v>4049</v>
      </c>
      <c r="I655" s="18"/>
      <c r="J655" s="16"/>
      <c r="K655" s="16"/>
      <c r="L655" s="16" t="s">
        <v>126</v>
      </c>
    </row>
    <row r="656" spans="1:12" ht="46" customHeight="1" x14ac:dyDescent="0.2">
      <c r="A656" s="19" t="s">
        <v>876</v>
      </c>
      <c r="B656" s="19" t="s">
        <v>877</v>
      </c>
      <c r="C656" s="19" t="s">
        <v>878</v>
      </c>
      <c r="D656" s="19" t="s">
        <v>21</v>
      </c>
      <c r="E656" s="19" t="s">
        <v>29</v>
      </c>
      <c r="F656" s="19" t="s">
        <v>25</v>
      </c>
      <c r="G656" s="19" t="s">
        <v>16</v>
      </c>
      <c r="H656" s="19" t="s">
        <v>4049</v>
      </c>
      <c r="I656" s="22"/>
      <c r="J656" s="20"/>
      <c r="K656" s="20"/>
      <c r="L656" s="20" t="s">
        <v>126</v>
      </c>
    </row>
    <row r="657" spans="1:12" ht="46" customHeight="1" x14ac:dyDescent="0.2">
      <c r="A657" s="15" t="s">
        <v>891</v>
      </c>
      <c r="B657" s="15" t="s">
        <v>892</v>
      </c>
      <c r="C657" s="15" t="s">
        <v>893</v>
      </c>
      <c r="D657" s="15" t="s">
        <v>21</v>
      </c>
      <c r="E657" s="15" t="s">
        <v>14</v>
      </c>
      <c r="F657" s="15" t="s">
        <v>23</v>
      </c>
      <c r="G657" s="15" t="s">
        <v>16</v>
      </c>
      <c r="H657" s="15" t="s">
        <v>4049</v>
      </c>
      <c r="I657" s="18"/>
      <c r="J657" s="16"/>
      <c r="K657" s="16"/>
      <c r="L657" s="16" t="s">
        <v>126</v>
      </c>
    </row>
    <row r="658" spans="1:12" ht="46" customHeight="1" x14ac:dyDescent="0.2">
      <c r="A658" s="19" t="s">
        <v>891</v>
      </c>
      <c r="B658" s="19" t="s">
        <v>907</v>
      </c>
      <c r="C658" s="19" t="s">
        <v>908</v>
      </c>
      <c r="D658" s="19" t="s">
        <v>21</v>
      </c>
      <c r="E658" s="19" t="s">
        <v>45</v>
      </c>
      <c r="F658" s="19" t="s">
        <v>23</v>
      </c>
      <c r="G658" s="19" t="s">
        <v>16</v>
      </c>
      <c r="H658" s="19" t="s">
        <v>4049</v>
      </c>
      <c r="I658" s="22"/>
      <c r="J658" s="20"/>
      <c r="K658" s="20"/>
      <c r="L658" s="20" t="s">
        <v>126</v>
      </c>
    </row>
    <row r="659" spans="1:12" ht="46" customHeight="1" x14ac:dyDescent="0.2">
      <c r="A659" s="15" t="s">
        <v>916</v>
      </c>
      <c r="B659" s="15" t="s">
        <v>917</v>
      </c>
      <c r="C659" s="15" t="s">
        <v>918</v>
      </c>
      <c r="D659" s="15" t="s">
        <v>21</v>
      </c>
      <c r="E659" s="15" t="s">
        <v>45</v>
      </c>
      <c r="F659" s="15" t="s">
        <v>23</v>
      </c>
      <c r="G659" s="15" t="s">
        <v>16</v>
      </c>
      <c r="H659" s="15" t="s">
        <v>4049</v>
      </c>
      <c r="I659" s="18"/>
      <c r="J659" s="16"/>
      <c r="K659" s="16"/>
      <c r="L659" s="16" t="s">
        <v>126</v>
      </c>
    </row>
    <row r="660" spans="1:12" ht="46" customHeight="1" x14ac:dyDescent="0.2">
      <c r="A660" s="19" t="s">
        <v>921</v>
      </c>
      <c r="B660" s="19" t="s">
        <v>922</v>
      </c>
      <c r="C660" s="19" t="s">
        <v>923</v>
      </c>
      <c r="D660" s="19" t="s">
        <v>21</v>
      </c>
      <c r="E660" s="19" t="s">
        <v>64</v>
      </c>
      <c r="F660" s="19" t="s">
        <v>23</v>
      </c>
      <c r="G660" s="19" t="s">
        <v>16</v>
      </c>
      <c r="H660" s="19" t="s">
        <v>4049</v>
      </c>
      <c r="I660" s="22"/>
      <c r="J660" s="20"/>
      <c r="K660" s="20"/>
      <c r="L660" s="20" t="s">
        <v>126</v>
      </c>
    </row>
    <row r="661" spans="1:12" ht="46" customHeight="1" x14ac:dyDescent="0.2">
      <c r="A661" s="15" t="s">
        <v>924</v>
      </c>
      <c r="B661" s="15" t="s">
        <v>925</v>
      </c>
      <c r="C661" s="15" t="s">
        <v>926</v>
      </c>
      <c r="D661" s="15" t="s">
        <v>21</v>
      </c>
      <c r="E661" s="15" t="s">
        <v>64</v>
      </c>
      <c r="F661" s="15" t="s">
        <v>23</v>
      </c>
      <c r="G661" s="15" t="s">
        <v>16</v>
      </c>
      <c r="H661" s="15" t="s">
        <v>4049</v>
      </c>
      <c r="I661" s="18"/>
      <c r="J661" s="16"/>
      <c r="K661" s="16"/>
      <c r="L661" s="16" t="s">
        <v>126</v>
      </c>
    </row>
    <row r="662" spans="1:12" ht="46" customHeight="1" x14ac:dyDescent="0.2">
      <c r="A662" s="19" t="s">
        <v>891</v>
      </c>
      <c r="B662" s="19" t="s">
        <v>939</v>
      </c>
      <c r="C662" s="19" t="s">
        <v>893</v>
      </c>
      <c r="D662" s="19" t="s">
        <v>21</v>
      </c>
      <c r="E662" s="19" t="s">
        <v>14</v>
      </c>
      <c r="F662" s="19" t="s">
        <v>23</v>
      </c>
      <c r="G662" s="19" t="s">
        <v>16</v>
      </c>
      <c r="H662" s="19" t="s">
        <v>4049</v>
      </c>
      <c r="I662" s="22"/>
      <c r="J662" s="20"/>
      <c r="K662" s="20"/>
      <c r="L662" s="20" t="s">
        <v>126</v>
      </c>
    </row>
    <row r="663" spans="1:12" ht="46" customHeight="1" x14ac:dyDescent="0.2">
      <c r="A663" s="15" t="s">
        <v>891</v>
      </c>
      <c r="B663" s="15" t="s">
        <v>949</v>
      </c>
      <c r="C663" s="15" t="s">
        <v>950</v>
      </c>
      <c r="D663" s="15" t="s">
        <v>21</v>
      </c>
      <c r="E663" s="15" t="s">
        <v>14</v>
      </c>
      <c r="F663" s="15" t="s">
        <v>23</v>
      </c>
      <c r="G663" s="15" t="s">
        <v>16</v>
      </c>
      <c r="H663" s="15" t="s">
        <v>4049</v>
      </c>
      <c r="I663" s="18"/>
      <c r="J663" s="16"/>
      <c r="K663" s="16"/>
      <c r="L663" s="16" t="s">
        <v>126</v>
      </c>
    </row>
    <row r="664" spans="1:12" ht="46" customHeight="1" x14ac:dyDescent="0.2">
      <c r="A664" s="19" t="s">
        <v>891</v>
      </c>
      <c r="B664" s="19" t="s">
        <v>968</v>
      </c>
      <c r="C664" s="19" t="s">
        <v>969</v>
      </c>
      <c r="D664" s="19" t="s">
        <v>21</v>
      </c>
      <c r="E664" s="19" t="s">
        <v>14</v>
      </c>
      <c r="F664" s="19" t="s">
        <v>23</v>
      </c>
      <c r="G664" s="19" t="s">
        <v>16</v>
      </c>
      <c r="H664" s="19" t="s">
        <v>4049</v>
      </c>
      <c r="I664" s="22"/>
      <c r="J664" s="20"/>
      <c r="K664" s="20"/>
      <c r="L664" s="20" t="s">
        <v>126</v>
      </c>
    </row>
    <row r="665" spans="1:12" ht="46" customHeight="1" x14ac:dyDescent="0.2">
      <c r="A665" s="15" t="s">
        <v>891</v>
      </c>
      <c r="B665" s="15" t="s">
        <v>978</v>
      </c>
      <c r="C665" s="15" t="s">
        <v>893</v>
      </c>
      <c r="D665" s="15" t="s">
        <v>21</v>
      </c>
      <c r="E665" s="15" t="s">
        <v>14</v>
      </c>
      <c r="F665" s="15" t="s">
        <v>25</v>
      </c>
      <c r="G665" s="15" t="s">
        <v>16</v>
      </c>
      <c r="H665" s="15" t="s">
        <v>4049</v>
      </c>
      <c r="I665" s="18"/>
      <c r="J665" s="16"/>
      <c r="K665" s="16"/>
      <c r="L665" s="16" t="s">
        <v>126</v>
      </c>
    </row>
    <row r="666" spans="1:12" ht="46" customHeight="1" x14ac:dyDescent="0.2">
      <c r="A666" s="19" t="s">
        <v>891</v>
      </c>
      <c r="B666" s="19" t="s">
        <v>1019</v>
      </c>
      <c r="C666" s="19" t="s">
        <v>1020</v>
      </c>
      <c r="D666" s="19" t="s">
        <v>21</v>
      </c>
      <c r="E666" s="19" t="s">
        <v>45</v>
      </c>
      <c r="F666" s="19" t="s">
        <v>23</v>
      </c>
      <c r="G666" s="19" t="s">
        <v>16</v>
      </c>
      <c r="H666" s="19" t="s">
        <v>4049</v>
      </c>
      <c r="I666" s="22"/>
      <c r="J666" s="20"/>
      <c r="K666" s="20"/>
      <c r="L666" s="20" t="s">
        <v>126</v>
      </c>
    </row>
    <row r="667" spans="1:12" ht="46" customHeight="1" x14ac:dyDescent="0.2">
      <c r="A667" s="15" t="s">
        <v>1004</v>
      </c>
      <c r="B667" s="15" t="s">
        <v>1030</v>
      </c>
      <c r="C667" s="15" t="s">
        <v>1006</v>
      </c>
      <c r="D667" s="15" t="s">
        <v>21</v>
      </c>
      <c r="E667" s="15" t="s">
        <v>29</v>
      </c>
      <c r="F667" s="15" t="s">
        <v>25</v>
      </c>
      <c r="G667" s="15" t="s">
        <v>16</v>
      </c>
      <c r="H667" s="15" t="s">
        <v>4049</v>
      </c>
      <c r="I667" s="18"/>
      <c r="J667" s="16"/>
      <c r="K667" s="16"/>
      <c r="L667" s="16" t="s">
        <v>126</v>
      </c>
    </row>
    <row r="668" spans="1:12" ht="46" customHeight="1" x14ac:dyDescent="0.2">
      <c r="A668" s="19" t="s">
        <v>1004</v>
      </c>
      <c r="B668" s="19" t="s">
        <v>1034</v>
      </c>
      <c r="C668" s="19" t="s">
        <v>1035</v>
      </c>
      <c r="D668" s="19" t="s">
        <v>21</v>
      </c>
      <c r="E668" s="19" t="s">
        <v>29</v>
      </c>
      <c r="F668" s="19" t="s">
        <v>23</v>
      </c>
      <c r="G668" s="19" t="s">
        <v>16</v>
      </c>
      <c r="H668" s="19" t="s">
        <v>4049</v>
      </c>
      <c r="I668" s="22"/>
      <c r="J668" s="20"/>
      <c r="K668" s="20"/>
      <c r="L668" s="20" t="s">
        <v>126</v>
      </c>
    </row>
    <row r="669" spans="1:12" ht="46" customHeight="1" x14ac:dyDescent="0.2">
      <c r="A669" s="15" t="s">
        <v>1036</v>
      </c>
      <c r="B669" s="15" t="s">
        <v>1037</v>
      </c>
      <c r="C669" s="15" t="s">
        <v>1038</v>
      </c>
      <c r="D669" s="15" t="s">
        <v>21</v>
      </c>
      <c r="E669" s="15" t="s">
        <v>29</v>
      </c>
      <c r="F669" s="15" t="s">
        <v>23</v>
      </c>
      <c r="G669" s="15" t="s">
        <v>16</v>
      </c>
      <c r="H669" s="15" t="s">
        <v>4049</v>
      </c>
      <c r="I669" s="18"/>
      <c r="J669" s="16"/>
      <c r="K669" s="16"/>
      <c r="L669" s="16" t="s">
        <v>126</v>
      </c>
    </row>
    <row r="670" spans="1:12" ht="46" customHeight="1" x14ac:dyDescent="0.2">
      <c r="A670" s="19" t="s">
        <v>746</v>
      </c>
      <c r="B670" s="19" t="s">
        <v>1040</v>
      </c>
      <c r="C670" s="19" t="s">
        <v>1041</v>
      </c>
      <c r="D670" s="19" t="s">
        <v>21</v>
      </c>
      <c r="E670" s="19" t="s">
        <v>29</v>
      </c>
      <c r="F670" s="19" t="s">
        <v>23</v>
      </c>
      <c r="G670" s="19" t="s">
        <v>16</v>
      </c>
      <c r="H670" s="19" t="s">
        <v>4049</v>
      </c>
      <c r="I670" s="22"/>
      <c r="J670" s="20"/>
      <c r="K670" s="20"/>
      <c r="L670" s="20" t="s">
        <v>126</v>
      </c>
    </row>
    <row r="671" spans="1:12" ht="46" customHeight="1" x14ac:dyDescent="0.2">
      <c r="A671" s="15" t="s">
        <v>891</v>
      </c>
      <c r="B671" s="15" t="s">
        <v>1061</v>
      </c>
      <c r="C671" s="15" t="s">
        <v>1020</v>
      </c>
      <c r="D671" s="15" t="s">
        <v>21</v>
      </c>
      <c r="E671" s="15" t="s">
        <v>45</v>
      </c>
      <c r="F671" s="15" t="s">
        <v>25</v>
      </c>
      <c r="G671" s="15" t="s">
        <v>16</v>
      </c>
      <c r="H671" s="15" t="s">
        <v>4049</v>
      </c>
      <c r="I671" s="18"/>
      <c r="J671" s="16"/>
      <c r="K671" s="16"/>
      <c r="L671" s="16" t="s">
        <v>126</v>
      </c>
    </row>
    <row r="672" spans="1:12" ht="46" customHeight="1" x14ac:dyDescent="0.2">
      <c r="A672" s="19" t="s">
        <v>1063</v>
      </c>
      <c r="B672" s="19" t="s">
        <v>1064</v>
      </c>
      <c r="C672" s="19" t="s">
        <v>1065</v>
      </c>
      <c r="D672" s="19" t="s">
        <v>21</v>
      </c>
      <c r="E672" s="19" t="s">
        <v>29</v>
      </c>
      <c r="F672" s="19" t="s">
        <v>23</v>
      </c>
      <c r="G672" s="19" t="s">
        <v>16</v>
      </c>
      <c r="H672" s="19" t="s">
        <v>4049</v>
      </c>
      <c r="I672" s="22"/>
      <c r="J672" s="20"/>
      <c r="K672" s="20"/>
      <c r="L672" s="20" t="s">
        <v>126</v>
      </c>
    </row>
    <row r="673" spans="1:12" ht="46" customHeight="1" x14ac:dyDescent="0.2">
      <c r="A673" s="15" t="s">
        <v>1274</v>
      </c>
      <c r="B673" s="15" t="s">
        <v>1275</v>
      </c>
      <c r="C673" s="15" t="s">
        <v>1276</v>
      </c>
      <c r="D673" s="15" t="s">
        <v>21</v>
      </c>
      <c r="E673" s="15" t="s">
        <v>29</v>
      </c>
      <c r="F673" s="15" t="s">
        <v>30</v>
      </c>
      <c r="G673" s="15" t="s">
        <v>16</v>
      </c>
      <c r="H673" s="15" t="s">
        <v>4259</v>
      </c>
      <c r="I673" s="18">
        <v>131.47999999999999</v>
      </c>
      <c r="J673" s="16"/>
      <c r="K673" s="16"/>
      <c r="L673" s="16" t="s">
        <v>17</v>
      </c>
    </row>
    <row r="674" spans="1:12" ht="46" customHeight="1" x14ac:dyDescent="0.2">
      <c r="A674" s="19" t="s">
        <v>1264</v>
      </c>
      <c r="B674" s="19" t="s">
        <v>1265</v>
      </c>
      <c r="C674" s="19" t="s">
        <v>1266</v>
      </c>
      <c r="D674" s="19" t="s">
        <v>21</v>
      </c>
      <c r="E674" s="19" t="s">
        <v>29</v>
      </c>
      <c r="F674" s="19" t="s">
        <v>30</v>
      </c>
      <c r="G674" s="19" t="s">
        <v>16</v>
      </c>
      <c r="H674" s="19" t="s">
        <v>4259</v>
      </c>
      <c r="I674" s="22">
        <v>118.75</v>
      </c>
      <c r="J674" s="20"/>
      <c r="K674" s="20"/>
      <c r="L674" s="20" t="s">
        <v>17</v>
      </c>
    </row>
    <row r="675" spans="1:12" ht="46" customHeight="1" x14ac:dyDescent="0.2">
      <c r="A675" s="15" t="s">
        <v>1218</v>
      </c>
      <c r="B675" s="15" t="s">
        <v>1219</v>
      </c>
      <c r="C675" s="15" t="s">
        <v>1220</v>
      </c>
      <c r="D675" s="15" t="s">
        <v>21</v>
      </c>
      <c r="E675" s="15" t="s">
        <v>45</v>
      </c>
      <c r="F675" s="15" t="s">
        <v>30</v>
      </c>
      <c r="G675" s="15" t="s">
        <v>16</v>
      </c>
      <c r="H675" s="15" t="s">
        <v>4259</v>
      </c>
      <c r="I675" s="18">
        <v>115.2</v>
      </c>
      <c r="J675" s="16"/>
      <c r="K675" s="16"/>
      <c r="L675" s="16" t="s">
        <v>17</v>
      </c>
    </row>
    <row r="676" spans="1:12" ht="46" customHeight="1" x14ac:dyDescent="0.2">
      <c r="A676" s="19" t="s">
        <v>1203</v>
      </c>
      <c r="B676" s="19" t="s">
        <v>1204</v>
      </c>
      <c r="C676" s="19" t="s">
        <v>1205</v>
      </c>
      <c r="D676" s="19" t="s">
        <v>21</v>
      </c>
      <c r="E676" s="19" t="s">
        <v>45</v>
      </c>
      <c r="F676" s="19" t="s">
        <v>30</v>
      </c>
      <c r="G676" s="19" t="s">
        <v>16</v>
      </c>
      <c r="H676" s="19" t="s">
        <v>4259</v>
      </c>
      <c r="I676" s="22">
        <v>111.3</v>
      </c>
      <c r="J676" s="20"/>
      <c r="K676" s="20"/>
      <c r="L676" s="20" t="s">
        <v>17</v>
      </c>
    </row>
    <row r="677" spans="1:12" ht="46" customHeight="1" x14ac:dyDescent="0.2">
      <c r="A677" s="15" t="s">
        <v>1283</v>
      </c>
      <c r="B677" s="15" t="s">
        <v>1284</v>
      </c>
      <c r="C677" s="15" t="s">
        <v>1285</v>
      </c>
      <c r="D677" s="15" t="s">
        <v>13</v>
      </c>
      <c r="E677" s="15" t="s">
        <v>142</v>
      </c>
      <c r="F677" s="15" t="s">
        <v>1132</v>
      </c>
      <c r="G677" s="15" t="s">
        <v>16</v>
      </c>
      <c r="H677" s="15" t="s">
        <v>4259</v>
      </c>
      <c r="I677" s="18">
        <v>111.3</v>
      </c>
      <c r="J677" s="16"/>
      <c r="K677" s="16"/>
      <c r="L677" s="16" t="s">
        <v>17</v>
      </c>
    </row>
    <row r="678" spans="1:12" ht="46" customHeight="1" x14ac:dyDescent="0.2">
      <c r="A678" s="19" t="s">
        <v>1318</v>
      </c>
      <c r="B678" s="19" t="s">
        <v>1319</v>
      </c>
      <c r="C678" s="19" t="s">
        <v>1320</v>
      </c>
      <c r="D678" s="19" t="s">
        <v>21</v>
      </c>
      <c r="E678" s="19" t="s">
        <v>22</v>
      </c>
      <c r="F678" s="19" t="s">
        <v>30</v>
      </c>
      <c r="G678" s="19" t="s">
        <v>16</v>
      </c>
      <c r="H678" s="19" t="s">
        <v>4259</v>
      </c>
      <c r="I678" s="22">
        <v>111.3</v>
      </c>
      <c r="J678" s="20"/>
      <c r="K678" s="20"/>
      <c r="L678" s="20" t="s">
        <v>17</v>
      </c>
    </row>
    <row r="679" spans="1:12" ht="46" customHeight="1" x14ac:dyDescent="0.2">
      <c r="A679" s="15" t="s">
        <v>1302</v>
      </c>
      <c r="B679" s="15" t="s">
        <v>1303</v>
      </c>
      <c r="C679" s="15" t="s">
        <v>1304</v>
      </c>
      <c r="D679" s="15" t="s">
        <v>13</v>
      </c>
      <c r="E679" s="15" t="s">
        <v>22</v>
      </c>
      <c r="F679" s="15" t="s">
        <v>1132</v>
      </c>
      <c r="G679" s="15" t="s">
        <v>16</v>
      </c>
      <c r="H679" s="15" t="s">
        <v>4259</v>
      </c>
      <c r="I679" s="18">
        <v>98</v>
      </c>
      <c r="J679" s="16"/>
      <c r="K679" s="16"/>
      <c r="L679" s="16" t="s">
        <v>17</v>
      </c>
    </row>
    <row r="680" spans="1:12" ht="46" customHeight="1" x14ac:dyDescent="0.2">
      <c r="A680" s="19" t="s">
        <v>1321</v>
      </c>
      <c r="B680" s="19" t="s">
        <v>1322</v>
      </c>
      <c r="C680" s="19" t="s">
        <v>1323</v>
      </c>
      <c r="D680" s="19" t="s">
        <v>13</v>
      </c>
      <c r="E680" s="19" t="s">
        <v>142</v>
      </c>
      <c r="F680" s="19" t="s">
        <v>1132</v>
      </c>
      <c r="G680" s="19" t="s">
        <v>16</v>
      </c>
      <c r="H680" s="19" t="s">
        <v>4259</v>
      </c>
      <c r="I680" s="22">
        <v>92.16</v>
      </c>
      <c r="J680" s="20"/>
      <c r="K680" s="20"/>
      <c r="L680" s="20" t="s">
        <v>17</v>
      </c>
    </row>
    <row r="681" spans="1:12" ht="46" customHeight="1" x14ac:dyDescent="0.2">
      <c r="A681" s="15" t="s">
        <v>1277</v>
      </c>
      <c r="B681" s="15" t="s">
        <v>1278</v>
      </c>
      <c r="C681" s="15" t="s">
        <v>1279</v>
      </c>
      <c r="D681" s="15" t="s">
        <v>13</v>
      </c>
      <c r="E681" s="15" t="s">
        <v>29</v>
      </c>
      <c r="F681" s="15" t="s">
        <v>1132</v>
      </c>
      <c r="G681" s="15" t="s">
        <v>16</v>
      </c>
      <c r="H681" s="15" t="s">
        <v>4259</v>
      </c>
      <c r="I681" s="18">
        <v>92</v>
      </c>
      <c r="J681" s="16"/>
      <c r="K681" s="16"/>
      <c r="L681" s="16" t="s">
        <v>251</v>
      </c>
    </row>
    <row r="682" spans="1:12" ht="46" customHeight="1" x14ac:dyDescent="0.2">
      <c r="A682" s="19" t="s">
        <v>1299</v>
      </c>
      <c r="B682" s="19" t="s">
        <v>1300</v>
      </c>
      <c r="C682" s="19" t="s">
        <v>1301</v>
      </c>
      <c r="D682" s="19" t="s">
        <v>21</v>
      </c>
      <c r="E682" s="19" t="s">
        <v>22</v>
      </c>
      <c r="F682" s="19" t="s">
        <v>1273</v>
      </c>
      <c r="G682" s="19" t="s">
        <v>16</v>
      </c>
      <c r="H682" s="19" t="s">
        <v>4259</v>
      </c>
      <c r="I682" s="22">
        <v>63.5</v>
      </c>
      <c r="J682" s="20"/>
      <c r="K682" s="20"/>
      <c r="L682" s="20" t="s">
        <v>17</v>
      </c>
    </row>
    <row r="683" spans="1:12" ht="46" customHeight="1" x14ac:dyDescent="0.2">
      <c r="A683" s="15" t="s">
        <v>1186</v>
      </c>
      <c r="B683" s="15" t="s">
        <v>1297</v>
      </c>
      <c r="C683" s="15" t="s">
        <v>1298</v>
      </c>
      <c r="D683" s="15" t="s">
        <v>13</v>
      </c>
      <c r="E683" s="15" t="s">
        <v>14</v>
      </c>
      <c r="F683" s="15" t="s">
        <v>1296</v>
      </c>
      <c r="G683" s="15" t="s">
        <v>16</v>
      </c>
      <c r="H683" s="15" t="s">
        <v>4259</v>
      </c>
      <c r="I683" s="18">
        <v>57</v>
      </c>
      <c r="J683" s="16"/>
      <c r="K683" s="16"/>
      <c r="L683" s="16" t="s">
        <v>17</v>
      </c>
    </row>
    <row r="684" spans="1:12" ht="46" customHeight="1" x14ac:dyDescent="0.2">
      <c r="A684" s="19" t="s">
        <v>1136</v>
      </c>
      <c r="B684" s="19" t="s">
        <v>1137</v>
      </c>
      <c r="C684" s="19" t="s">
        <v>1138</v>
      </c>
      <c r="D684" s="19" t="s">
        <v>13</v>
      </c>
      <c r="E684" s="19" t="s">
        <v>14</v>
      </c>
      <c r="F684" s="19" t="s">
        <v>1132</v>
      </c>
      <c r="G684" s="19" t="s">
        <v>16</v>
      </c>
      <c r="H684" s="19" t="s">
        <v>4259</v>
      </c>
      <c r="I684" s="22">
        <v>55</v>
      </c>
      <c r="J684" s="20"/>
      <c r="K684" s="20"/>
      <c r="L684" s="20" t="s">
        <v>17</v>
      </c>
    </row>
    <row r="685" spans="1:12" ht="46" customHeight="1" x14ac:dyDescent="0.2">
      <c r="A685" s="15" t="s">
        <v>1293</v>
      </c>
      <c r="B685" s="15" t="s">
        <v>1294</v>
      </c>
      <c r="C685" s="15" t="s">
        <v>1295</v>
      </c>
      <c r="D685" s="15" t="s">
        <v>13</v>
      </c>
      <c r="E685" s="15" t="s">
        <v>14</v>
      </c>
      <c r="F685" s="15" t="s">
        <v>1296</v>
      </c>
      <c r="G685" s="15" t="s">
        <v>16</v>
      </c>
      <c r="H685" s="15" t="s">
        <v>4259</v>
      </c>
      <c r="I685" s="18">
        <v>52.75</v>
      </c>
      <c r="J685" s="16"/>
      <c r="K685" s="16"/>
      <c r="L685" s="16" t="s">
        <v>17</v>
      </c>
    </row>
    <row r="686" spans="1:12" ht="46" customHeight="1" x14ac:dyDescent="0.2">
      <c r="A686" s="19" t="s">
        <v>1236</v>
      </c>
      <c r="B686" s="19" t="s">
        <v>1237</v>
      </c>
      <c r="C686" s="19" t="s">
        <v>1238</v>
      </c>
      <c r="D686" s="19" t="s">
        <v>21</v>
      </c>
      <c r="E686" s="19" t="s">
        <v>22</v>
      </c>
      <c r="F686" s="19" t="s">
        <v>30</v>
      </c>
      <c r="G686" s="19" t="s">
        <v>16</v>
      </c>
      <c r="H686" s="19" t="s">
        <v>4259</v>
      </c>
      <c r="I686" s="22">
        <v>52.2</v>
      </c>
      <c r="J686" s="20"/>
      <c r="K686" s="20"/>
      <c r="L686" s="20" t="s">
        <v>17</v>
      </c>
    </row>
    <row r="687" spans="1:12" ht="46" customHeight="1" x14ac:dyDescent="0.2">
      <c r="A687" s="15" t="s">
        <v>1183</v>
      </c>
      <c r="B687" s="15" t="s">
        <v>1184</v>
      </c>
      <c r="C687" s="15" t="s">
        <v>1185</v>
      </c>
      <c r="D687" s="15" t="s">
        <v>13</v>
      </c>
      <c r="E687" s="15" t="s">
        <v>29</v>
      </c>
      <c r="F687" s="15" t="s">
        <v>1132</v>
      </c>
      <c r="G687" s="15" t="s">
        <v>16</v>
      </c>
      <c r="H687" s="15" t="s">
        <v>4259</v>
      </c>
      <c r="I687" s="18">
        <v>40.6</v>
      </c>
      <c r="J687" s="16"/>
      <c r="K687" s="16"/>
      <c r="L687" s="16" t="s">
        <v>17</v>
      </c>
    </row>
    <row r="688" spans="1:12" ht="46" customHeight="1" x14ac:dyDescent="0.2">
      <c r="A688" s="19" t="s">
        <v>1139</v>
      </c>
      <c r="B688" s="19" t="s">
        <v>1140</v>
      </c>
      <c r="C688" s="19" t="s">
        <v>1141</v>
      </c>
      <c r="D688" s="19" t="s">
        <v>1142</v>
      </c>
      <c r="E688" s="19" t="s">
        <v>29</v>
      </c>
      <c r="F688" s="19" t="s">
        <v>1132</v>
      </c>
      <c r="G688" s="19" t="s">
        <v>16</v>
      </c>
      <c r="H688" s="19" t="s">
        <v>4259</v>
      </c>
      <c r="I688" s="22">
        <v>34</v>
      </c>
      <c r="J688" s="20"/>
      <c r="K688" s="20"/>
      <c r="L688" s="20" t="s">
        <v>251</v>
      </c>
    </row>
    <row r="689" spans="1:12" ht="46" customHeight="1" x14ac:dyDescent="0.2">
      <c r="A689" s="15" t="s">
        <v>1267</v>
      </c>
      <c r="B689" s="15" t="s">
        <v>1268</v>
      </c>
      <c r="C689" s="15" t="s">
        <v>1269</v>
      </c>
      <c r="D689" s="15" t="s">
        <v>13</v>
      </c>
      <c r="E689" s="15" t="s">
        <v>22</v>
      </c>
      <c r="F689" s="15" t="s">
        <v>1189</v>
      </c>
      <c r="G689" s="15" t="s">
        <v>16</v>
      </c>
      <c r="H689" s="15" t="s">
        <v>4259</v>
      </c>
      <c r="I689" s="18">
        <v>33.520000000000003</v>
      </c>
      <c r="J689" s="16"/>
      <c r="K689" s="16"/>
      <c r="L689" s="16" t="s">
        <v>17</v>
      </c>
    </row>
    <row r="690" spans="1:12" ht="46" customHeight="1" x14ac:dyDescent="0.2">
      <c r="A690" s="19" t="s">
        <v>1286</v>
      </c>
      <c r="B690" s="19" t="s">
        <v>1287</v>
      </c>
      <c r="C690" s="19" t="s">
        <v>1288</v>
      </c>
      <c r="D690" s="19" t="s">
        <v>13</v>
      </c>
      <c r="E690" s="19" t="s">
        <v>22</v>
      </c>
      <c r="F690" s="19" t="s">
        <v>1289</v>
      </c>
      <c r="G690" s="19" t="s">
        <v>16</v>
      </c>
      <c r="H690" s="19" t="s">
        <v>4259</v>
      </c>
      <c r="I690" s="22">
        <v>31.98</v>
      </c>
      <c r="J690" s="20"/>
      <c r="K690" s="20"/>
      <c r="L690" s="20" t="s">
        <v>17</v>
      </c>
    </row>
    <row r="691" spans="1:12" ht="46" customHeight="1" x14ac:dyDescent="0.2">
      <c r="A691" s="15" t="s">
        <v>1312</v>
      </c>
      <c r="B691" s="15" t="s">
        <v>1313</v>
      </c>
      <c r="C691" s="15" t="s">
        <v>1314</v>
      </c>
      <c r="D691" s="15" t="s">
        <v>21</v>
      </c>
      <c r="E691" s="15" t="s">
        <v>22</v>
      </c>
      <c r="F691" s="15" t="s">
        <v>23</v>
      </c>
      <c r="G691" s="15" t="s">
        <v>16</v>
      </c>
      <c r="H691" s="15" t="s">
        <v>4259</v>
      </c>
      <c r="I691" s="18">
        <v>30</v>
      </c>
      <c r="J691" s="16"/>
      <c r="K691" s="16"/>
      <c r="L691" s="16" t="s">
        <v>17</v>
      </c>
    </row>
    <row r="692" spans="1:12" ht="46" customHeight="1" x14ac:dyDescent="0.2">
      <c r="A692" s="19" t="s">
        <v>1315</v>
      </c>
      <c r="B692" s="19" t="s">
        <v>1316</v>
      </c>
      <c r="C692" s="19" t="s">
        <v>1317</v>
      </c>
      <c r="D692" s="19" t="s">
        <v>13</v>
      </c>
      <c r="E692" s="19" t="s">
        <v>22</v>
      </c>
      <c r="F692" s="19" t="s">
        <v>1296</v>
      </c>
      <c r="G692" s="19" t="s">
        <v>16</v>
      </c>
      <c r="H692" s="19" t="s">
        <v>4259</v>
      </c>
      <c r="I692" s="22">
        <v>28</v>
      </c>
      <c r="J692" s="20"/>
      <c r="K692" s="20"/>
      <c r="L692" s="20" t="s">
        <v>17</v>
      </c>
    </row>
    <row r="693" spans="1:12" ht="46" customHeight="1" x14ac:dyDescent="0.2">
      <c r="A693" s="15" t="s">
        <v>1197</v>
      </c>
      <c r="B693" s="15" t="s">
        <v>1198</v>
      </c>
      <c r="C693" s="15" t="s">
        <v>1199</v>
      </c>
      <c r="D693" s="15" t="s">
        <v>21</v>
      </c>
      <c r="E693" s="15" t="s">
        <v>22</v>
      </c>
      <c r="F693" s="15" t="s">
        <v>23</v>
      </c>
      <c r="G693" s="15" t="s">
        <v>16</v>
      </c>
      <c r="H693" s="15" t="s">
        <v>4259</v>
      </c>
      <c r="I693" s="18">
        <v>25.7</v>
      </c>
      <c r="J693" s="16"/>
      <c r="K693" s="16"/>
      <c r="L693" s="16" t="s">
        <v>17</v>
      </c>
    </row>
    <row r="694" spans="1:12" ht="46" customHeight="1" x14ac:dyDescent="0.2">
      <c r="A694" s="19" t="s">
        <v>1330</v>
      </c>
      <c r="B694" s="19" t="s">
        <v>1331</v>
      </c>
      <c r="C694" s="19" t="s">
        <v>1332</v>
      </c>
      <c r="D694" s="19" t="s">
        <v>21</v>
      </c>
      <c r="E694" s="19" t="s">
        <v>22</v>
      </c>
      <c r="F694" s="19" t="s">
        <v>23</v>
      </c>
      <c r="G694" s="19" t="s">
        <v>16</v>
      </c>
      <c r="H694" s="19" t="s">
        <v>4259</v>
      </c>
      <c r="I694" s="22">
        <v>25.2</v>
      </c>
      <c r="J694" s="20"/>
      <c r="K694" s="20"/>
      <c r="L694" s="20" t="s">
        <v>17</v>
      </c>
    </row>
    <row r="695" spans="1:12" ht="46" customHeight="1" x14ac:dyDescent="0.2">
      <c r="A695" s="15" t="s">
        <v>1162</v>
      </c>
      <c r="B695" s="15" t="s">
        <v>1163</v>
      </c>
      <c r="C695" s="15" t="s">
        <v>1164</v>
      </c>
      <c r="D695" s="15" t="s">
        <v>21</v>
      </c>
      <c r="E695" s="15" t="s">
        <v>45</v>
      </c>
      <c r="F695" s="15" t="s">
        <v>30</v>
      </c>
      <c r="G695" s="15" t="s">
        <v>16</v>
      </c>
      <c r="H695" s="15" t="s">
        <v>4259</v>
      </c>
      <c r="I695" s="18">
        <v>23.18</v>
      </c>
      <c r="J695" s="16"/>
      <c r="K695" s="16"/>
      <c r="L695" s="16" t="s">
        <v>17</v>
      </c>
    </row>
    <row r="696" spans="1:12" ht="46" customHeight="1" x14ac:dyDescent="0.2">
      <c r="A696" s="19" t="s">
        <v>1221</v>
      </c>
      <c r="B696" s="19" t="s">
        <v>1222</v>
      </c>
      <c r="C696" s="19" t="s">
        <v>1223</v>
      </c>
      <c r="D696" s="19" t="s">
        <v>21</v>
      </c>
      <c r="E696" s="19" t="s">
        <v>22</v>
      </c>
      <c r="F696" s="19" t="s">
        <v>25</v>
      </c>
      <c r="G696" s="19" t="s">
        <v>16</v>
      </c>
      <c r="H696" s="19" t="s">
        <v>4259</v>
      </c>
      <c r="I696" s="22">
        <v>21.4</v>
      </c>
      <c r="J696" s="20"/>
      <c r="K696" s="20"/>
      <c r="L696" s="20" t="s">
        <v>17</v>
      </c>
    </row>
    <row r="697" spans="1:12" ht="46" customHeight="1" x14ac:dyDescent="0.2">
      <c r="A697" s="15" t="s">
        <v>1305</v>
      </c>
      <c r="B697" s="15" t="s">
        <v>1306</v>
      </c>
      <c r="C697" s="15" t="s">
        <v>1307</v>
      </c>
      <c r="D697" s="15" t="s">
        <v>21</v>
      </c>
      <c r="E697" s="15" t="s">
        <v>22</v>
      </c>
      <c r="F697" s="15" t="s">
        <v>1273</v>
      </c>
      <c r="G697" s="15" t="s">
        <v>16</v>
      </c>
      <c r="H697" s="15" t="s">
        <v>4259</v>
      </c>
      <c r="I697" s="18">
        <v>21</v>
      </c>
      <c r="J697" s="16"/>
      <c r="K697" s="16"/>
      <c r="L697" s="16" t="s">
        <v>17</v>
      </c>
    </row>
    <row r="698" spans="1:12" ht="46" customHeight="1" x14ac:dyDescent="0.2">
      <c r="A698" s="19" t="s">
        <v>1120</v>
      </c>
      <c r="B698" s="19" t="s">
        <v>1121</v>
      </c>
      <c r="C698" s="19" t="s">
        <v>1122</v>
      </c>
      <c r="D698" s="19" t="s">
        <v>13</v>
      </c>
      <c r="E698" s="19" t="s">
        <v>14</v>
      </c>
      <c r="F698" s="19" t="s">
        <v>268</v>
      </c>
      <c r="G698" s="19" t="s">
        <v>16</v>
      </c>
      <c r="H698" s="19" t="s">
        <v>4259</v>
      </c>
      <c r="I698" s="22">
        <v>18.25</v>
      </c>
      <c r="J698" s="20"/>
      <c r="K698" s="20"/>
      <c r="L698" s="20" t="s">
        <v>17</v>
      </c>
    </row>
    <row r="699" spans="1:12" ht="46" customHeight="1" x14ac:dyDescent="0.2">
      <c r="A699" s="15" t="s">
        <v>1224</v>
      </c>
      <c r="B699" s="15" t="s">
        <v>1225</v>
      </c>
      <c r="C699" s="15" t="s">
        <v>1226</v>
      </c>
      <c r="D699" s="15" t="s">
        <v>21</v>
      </c>
      <c r="E699" s="15" t="s">
        <v>45</v>
      </c>
      <c r="F699" s="15" t="s">
        <v>30</v>
      </c>
      <c r="G699" s="15" t="s">
        <v>16</v>
      </c>
      <c r="H699" s="15" t="s">
        <v>4259</v>
      </c>
      <c r="I699" s="18">
        <v>18.14</v>
      </c>
      <c r="J699" s="16"/>
      <c r="K699" s="16"/>
      <c r="L699" s="16" t="s">
        <v>17</v>
      </c>
    </row>
    <row r="700" spans="1:12" ht="46" customHeight="1" x14ac:dyDescent="0.2">
      <c r="A700" s="19" t="s">
        <v>1143</v>
      </c>
      <c r="B700" s="19" t="s">
        <v>1144</v>
      </c>
      <c r="C700" s="19" t="s">
        <v>1145</v>
      </c>
      <c r="D700" s="19" t="s">
        <v>13</v>
      </c>
      <c r="E700" s="19" t="s">
        <v>14</v>
      </c>
      <c r="F700" s="19" t="s">
        <v>268</v>
      </c>
      <c r="G700" s="19" t="s">
        <v>16</v>
      </c>
      <c r="H700" s="19" t="s">
        <v>4259</v>
      </c>
      <c r="I700" s="22">
        <v>17.84</v>
      </c>
      <c r="J700" s="20"/>
      <c r="K700" s="20"/>
      <c r="L700" s="20" t="s">
        <v>17</v>
      </c>
    </row>
    <row r="701" spans="1:12" ht="46" customHeight="1" x14ac:dyDescent="0.2">
      <c r="A701" s="15" t="s">
        <v>1168</v>
      </c>
      <c r="B701" s="15" t="s">
        <v>1169</v>
      </c>
      <c r="C701" s="15" t="s">
        <v>1170</v>
      </c>
      <c r="D701" s="15" t="s">
        <v>21</v>
      </c>
      <c r="E701" s="15" t="s">
        <v>45</v>
      </c>
      <c r="F701" s="15" t="s">
        <v>30</v>
      </c>
      <c r="G701" s="15" t="s">
        <v>16</v>
      </c>
      <c r="H701" s="15" t="s">
        <v>4259</v>
      </c>
      <c r="I701" s="18">
        <v>13.52</v>
      </c>
      <c r="J701" s="16"/>
      <c r="K701" s="16"/>
      <c r="L701" s="16" t="s">
        <v>17</v>
      </c>
    </row>
    <row r="702" spans="1:12" ht="46" customHeight="1" x14ac:dyDescent="0.2">
      <c r="A702" s="19" t="s">
        <v>1129</v>
      </c>
      <c r="B702" s="19" t="s">
        <v>1130</v>
      </c>
      <c r="C702" s="19" t="s">
        <v>1131</v>
      </c>
      <c r="D702" s="19" t="s">
        <v>13</v>
      </c>
      <c r="E702" s="19" t="s">
        <v>22</v>
      </c>
      <c r="F702" s="19" t="s">
        <v>1132</v>
      </c>
      <c r="G702" s="19" t="s">
        <v>16</v>
      </c>
      <c r="H702" s="19" t="s">
        <v>4259</v>
      </c>
      <c r="I702" s="22">
        <v>13</v>
      </c>
      <c r="J702" s="20"/>
      <c r="K702" s="20"/>
      <c r="L702" s="20" t="s">
        <v>17</v>
      </c>
    </row>
    <row r="703" spans="1:12" ht="46" customHeight="1" x14ac:dyDescent="0.2">
      <c r="A703" s="15" t="s">
        <v>1270</v>
      </c>
      <c r="B703" s="15" t="s">
        <v>1271</v>
      </c>
      <c r="C703" s="15" t="s">
        <v>1272</v>
      </c>
      <c r="D703" s="15" t="s">
        <v>21</v>
      </c>
      <c r="E703" s="15" t="s">
        <v>22</v>
      </c>
      <c r="F703" s="15" t="s">
        <v>1273</v>
      </c>
      <c r="G703" s="15" t="s">
        <v>16</v>
      </c>
      <c r="H703" s="15" t="s">
        <v>4259</v>
      </c>
      <c r="I703" s="18">
        <v>12.4</v>
      </c>
      <c r="J703" s="16"/>
      <c r="K703" s="16"/>
      <c r="L703" s="16" t="s">
        <v>17</v>
      </c>
    </row>
    <row r="704" spans="1:12" ht="46" customHeight="1" x14ac:dyDescent="0.2">
      <c r="A704" s="19" t="s">
        <v>1248</v>
      </c>
      <c r="B704" s="19" t="s">
        <v>1249</v>
      </c>
      <c r="C704" s="19" t="s">
        <v>1250</v>
      </c>
      <c r="D704" s="19" t="s">
        <v>21</v>
      </c>
      <c r="E704" s="19" t="s">
        <v>22</v>
      </c>
      <c r="F704" s="19" t="s">
        <v>30</v>
      </c>
      <c r="G704" s="19" t="s">
        <v>16</v>
      </c>
      <c r="H704" s="19" t="s">
        <v>4259</v>
      </c>
      <c r="I704" s="22">
        <v>11.93</v>
      </c>
      <c r="J704" s="20"/>
      <c r="K704" s="20"/>
      <c r="L704" s="20" t="s">
        <v>17</v>
      </c>
    </row>
    <row r="705" spans="1:12" ht="46" customHeight="1" x14ac:dyDescent="0.2">
      <c r="A705" s="15" t="s">
        <v>1174</v>
      </c>
      <c r="B705" s="15" t="s">
        <v>1175</v>
      </c>
      <c r="C705" s="15" t="s">
        <v>1176</v>
      </c>
      <c r="D705" s="15" t="s">
        <v>21</v>
      </c>
      <c r="E705" s="15" t="s">
        <v>22</v>
      </c>
      <c r="F705" s="15" t="s">
        <v>23</v>
      </c>
      <c r="G705" s="15" t="s">
        <v>16</v>
      </c>
      <c r="H705" s="15" t="s">
        <v>4259</v>
      </c>
      <c r="I705" s="18">
        <v>11.5</v>
      </c>
      <c r="J705" s="16"/>
      <c r="K705" s="16"/>
      <c r="L705" s="16" t="s">
        <v>17</v>
      </c>
    </row>
    <row r="706" spans="1:12" ht="46" customHeight="1" x14ac:dyDescent="0.2">
      <c r="A706" s="19" t="s">
        <v>1333</v>
      </c>
      <c r="B706" s="19" t="s">
        <v>1334</v>
      </c>
      <c r="C706" s="19" t="s">
        <v>1335</v>
      </c>
      <c r="D706" s="19" t="s">
        <v>13</v>
      </c>
      <c r="E706" s="19" t="s">
        <v>14</v>
      </c>
      <c r="F706" s="19" t="s">
        <v>1336</v>
      </c>
      <c r="G706" s="19" t="s">
        <v>16</v>
      </c>
      <c r="H706" s="19" t="s">
        <v>4259</v>
      </c>
      <c r="I706" s="22">
        <v>8</v>
      </c>
      <c r="J706" s="20"/>
      <c r="K706" s="20"/>
      <c r="L706" s="20" t="s">
        <v>17</v>
      </c>
    </row>
    <row r="707" spans="1:12" ht="46" customHeight="1" x14ac:dyDescent="0.2">
      <c r="A707" s="15" t="s">
        <v>1155</v>
      </c>
      <c r="B707" s="15" t="s">
        <v>1156</v>
      </c>
      <c r="C707" s="15" t="s">
        <v>1157</v>
      </c>
      <c r="D707" s="15" t="s">
        <v>13</v>
      </c>
      <c r="E707" s="15" t="s">
        <v>29</v>
      </c>
      <c r="F707" s="15" t="s">
        <v>1132</v>
      </c>
      <c r="G707" s="15" t="s">
        <v>16</v>
      </c>
      <c r="H707" s="15" t="s">
        <v>4259</v>
      </c>
      <c r="I707" s="18">
        <v>7.71</v>
      </c>
      <c r="J707" s="16"/>
      <c r="K707" s="16"/>
      <c r="L707" s="16" t="s">
        <v>17</v>
      </c>
    </row>
    <row r="708" spans="1:12" ht="46" customHeight="1" x14ac:dyDescent="0.2">
      <c r="A708" s="19" t="s">
        <v>1280</v>
      </c>
      <c r="B708" s="19" t="s">
        <v>1281</v>
      </c>
      <c r="C708" s="19" t="s">
        <v>1282</v>
      </c>
      <c r="D708" s="19" t="s">
        <v>21</v>
      </c>
      <c r="E708" s="19" t="s">
        <v>22</v>
      </c>
      <c r="F708" s="19" t="s">
        <v>30</v>
      </c>
      <c r="G708" s="19" t="s">
        <v>16</v>
      </c>
      <c r="H708" s="19" t="s">
        <v>4259</v>
      </c>
      <c r="I708" s="22">
        <v>6.92</v>
      </c>
      <c r="J708" s="20"/>
      <c r="K708" s="20"/>
      <c r="L708" s="20" t="s">
        <v>17</v>
      </c>
    </row>
    <row r="709" spans="1:12" ht="46" customHeight="1" x14ac:dyDescent="0.2">
      <c r="A709" s="15" t="s">
        <v>1324</v>
      </c>
      <c r="B709" s="15" t="s">
        <v>1325</v>
      </c>
      <c r="C709" s="15" t="s">
        <v>1326</v>
      </c>
      <c r="D709" s="15" t="s">
        <v>21</v>
      </c>
      <c r="E709" s="15" t="s">
        <v>22</v>
      </c>
      <c r="F709" s="15" t="s">
        <v>23</v>
      </c>
      <c r="G709" s="15" t="s">
        <v>16</v>
      </c>
      <c r="H709" s="15" t="s">
        <v>4259</v>
      </c>
      <c r="I709" s="18">
        <v>6.1</v>
      </c>
      <c r="J709" s="16"/>
      <c r="K709" s="16"/>
      <c r="L709" s="16" t="s">
        <v>17</v>
      </c>
    </row>
    <row r="710" spans="1:12" ht="46" customHeight="1" x14ac:dyDescent="0.2">
      <c r="A710" s="19" t="s">
        <v>1245</v>
      </c>
      <c r="B710" s="19" t="s">
        <v>1246</v>
      </c>
      <c r="C710" s="19" t="s">
        <v>1247</v>
      </c>
      <c r="D710" s="19" t="s">
        <v>21</v>
      </c>
      <c r="E710" s="19" t="s">
        <v>22</v>
      </c>
      <c r="F710" s="19" t="s">
        <v>23</v>
      </c>
      <c r="G710" s="19" t="s">
        <v>16</v>
      </c>
      <c r="H710" s="19" t="s">
        <v>4259</v>
      </c>
      <c r="I710" s="22">
        <v>5</v>
      </c>
      <c r="J710" s="20"/>
      <c r="K710" s="20"/>
      <c r="L710" s="20" t="s">
        <v>17</v>
      </c>
    </row>
    <row r="711" spans="1:12" ht="46" customHeight="1" x14ac:dyDescent="0.2">
      <c r="A711" s="15" t="s">
        <v>1133</v>
      </c>
      <c r="B711" s="15" t="s">
        <v>1134</v>
      </c>
      <c r="C711" s="15" t="s">
        <v>1135</v>
      </c>
      <c r="D711" s="15" t="s">
        <v>13</v>
      </c>
      <c r="E711" s="15" t="s">
        <v>14</v>
      </c>
      <c r="F711" s="15" t="s">
        <v>268</v>
      </c>
      <c r="G711" s="15" t="s">
        <v>16</v>
      </c>
      <c r="H711" s="15" t="s">
        <v>4259</v>
      </c>
      <c r="I711" s="18">
        <v>3</v>
      </c>
      <c r="J711" s="16"/>
      <c r="K711" s="16"/>
      <c r="L711" s="16" t="s">
        <v>17</v>
      </c>
    </row>
    <row r="712" spans="1:12" ht="46" customHeight="1" x14ac:dyDescent="0.2">
      <c r="A712" s="19" t="s">
        <v>1337</v>
      </c>
      <c r="B712" s="19" t="s">
        <v>1338</v>
      </c>
      <c r="C712" s="19" t="s">
        <v>1339</v>
      </c>
      <c r="D712" s="19" t="s">
        <v>171</v>
      </c>
      <c r="E712" s="19" t="s">
        <v>51</v>
      </c>
      <c r="F712" s="19" t="s">
        <v>1340</v>
      </c>
      <c r="G712" s="19" t="s">
        <v>16</v>
      </c>
      <c r="H712" s="19" t="s">
        <v>4259</v>
      </c>
      <c r="I712" s="22">
        <v>2.2999999999999998</v>
      </c>
      <c r="J712" s="20"/>
      <c r="K712" s="20"/>
      <c r="L712" s="20" t="s">
        <v>17</v>
      </c>
    </row>
    <row r="713" spans="1:12" ht="46" customHeight="1" x14ac:dyDescent="0.2">
      <c r="A713" s="15" t="s">
        <v>1251</v>
      </c>
      <c r="B713" s="15" t="s">
        <v>1252</v>
      </c>
      <c r="C713" s="15" t="s">
        <v>1253</v>
      </c>
      <c r="D713" s="15" t="s">
        <v>13</v>
      </c>
      <c r="E713" s="15" t="s">
        <v>45</v>
      </c>
      <c r="F713" s="15" t="s">
        <v>1132</v>
      </c>
      <c r="G713" s="15" t="s">
        <v>16</v>
      </c>
      <c r="H713" s="15" t="s">
        <v>4259</v>
      </c>
      <c r="I713" s="18">
        <v>2.13</v>
      </c>
      <c r="J713" s="16"/>
      <c r="K713" s="16"/>
      <c r="L713" s="16" t="s">
        <v>17</v>
      </c>
    </row>
    <row r="714" spans="1:12" ht="46" customHeight="1" x14ac:dyDescent="0.2">
      <c r="A714" s="19" t="s">
        <v>1257</v>
      </c>
      <c r="B714" s="19" t="s">
        <v>1258</v>
      </c>
      <c r="C714" s="19" t="s">
        <v>1259</v>
      </c>
      <c r="D714" s="19" t="s">
        <v>171</v>
      </c>
      <c r="E714" s="19" t="s">
        <v>51</v>
      </c>
      <c r="F714" s="19" t="s">
        <v>1260</v>
      </c>
      <c r="G714" s="19" t="s">
        <v>16</v>
      </c>
      <c r="H714" s="19" t="s">
        <v>4259</v>
      </c>
      <c r="I714" s="22">
        <v>2.13</v>
      </c>
      <c r="J714" s="20"/>
      <c r="K714" s="20"/>
      <c r="L714" s="20" t="s">
        <v>17</v>
      </c>
    </row>
    <row r="715" spans="1:12" ht="46" customHeight="1" x14ac:dyDescent="0.2">
      <c r="A715" s="15" t="s">
        <v>1261</v>
      </c>
      <c r="B715" s="15" t="s">
        <v>1262</v>
      </c>
      <c r="C715" s="15" t="s">
        <v>1263</v>
      </c>
      <c r="D715" s="15" t="s">
        <v>21</v>
      </c>
      <c r="E715" s="15" t="s">
        <v>29</v>
      </c>
      <c r="F715" s="15" t="s">
        <v>1196</v>
      </c>
      <c r="G715" s="15" t="s">
        <v>16</v>
      </c>
      <c r="H715" s="15" t="s">
        <v>4259</v>
      </c>
      <c r="I715" s="18">
        <v>2.02</v>
      </c>
      <c r="J715" s="16"/>
      <c r="K715" s="16"/>
      <c r="L715" s="16" t="s">
        <v>17</v>
      </c>
    </row>
    <row r="716" spans="1:12" ht="46" customHeight="1" x14ac:dyDescent="0.2">
      <c r="A716" s="19" t="s">
        <v>1254</v>
      </c>
      <c r="B716" s="19" t="s">
        <v>1255</v>
      </c>
      <c r="C716" s="19" t="s">
        <v>1256</v>
      </c>
      <c r="D716" s="19" t="s">
        <v>13</v>
      </c>
      <c r="E716" s="19" t="s">
        <v>14</v>
      </c>
      <c r="F716" s="19" t="s">
        <v>268</v>
      </c>
      <c r="G716" s="19" t="s">
        <v>16</v>
      </c>
      <c r="H716" s="19" t="s">
        <v>4259</v>
      </c>
      <c r="I716" s="22">
        <v>1.92</v>
      </c>
      <c r="J716" s="20"/>
      <c r="K716" s="20"/>
      <c r="L716" s="20" t="s">
        <v>17</v>
      </c>
    </row>
    <row r="717" spans="1:12" ht="46" customHeight="1" x14ac:dyDescent="0.2">
      <c r="A717" s="15" t="s">
        <v>1308</v>
      </c>
      <c r="B717" s="15" t="s">
        <v>1309</v>
      </c>
      <c r="C717" s="15" t="s">
        <v>1310</v>
      </c>
      <c r="D717" s="15" t="s">
        <v>21</v>
      </c>
      <c r="E717" s="15" t="s">
        <v>22</v>
      </c>
      <c r="F717" s="15" t="s">
        <v>1311</v>
      </c>
      <c r="G717" s="15" t="s">
        <v>16</v>
      </c>
      <c r="H717" s="15" t="s">
        <v>4259</v>
      </c>
      <c r="I717" s="18">
        <v>1.71</v>
      </c>
      <c r="J717" s="16"/>
      <c r="K717" s="16"/>
      <c r="L717" s="16" t="s">
        <v>17</v>
      </c>
    </row>
    <row r="718" spans="1:12" ht="46" customHeight="1" x14ac:dyDescent="0.2">
      <c r="A718" s="19" t="s">
        <v>1212</v>
      </c>
      <c r="B718" s="19" t="s">
        <v>1213</v>
      </c>
      <c r="C718" s="19" t="s">
        <v>1214</v>
      </c>
      <c r="D718" s="19" t="s">
        <v>21</v>
      </c>
      <c r="E718" s="19" t="s">
        <v>45</v>
      </c>
      <c r="F718" s="19" t="s">
        <v>1196</v>
      </c>
      <c r="G718" s="19" t="s">
        <v>16</v>
      </c>
      <c r="H718" s="19" t="s">
        <v>4259</v>
      </c>
      <c r="I718" s="22">
        <v>1.7</v>
      </c>
      <c r="J718" s="20"/>
      <c r="K718" s="20"/>
      <c r="L718" s="20" t="s">
        <v>251</v>
      </c>
    </row>
    <row r="719" spans="1:12" ht="46" customHeight="1" x14ac:dyDescent="0.2">
      <c r="A719" s="15" t="s">
        <v>1327</v>
      </c>
      <c r="B719" s="15" t="s">
        <v>1328</v>
      </c>
      <c r="C719" s="15" t="s">
        <v>1329</v>
      </c>
      <c r="D719" s="15" t="s">
        <v>21</v>
      </c>
      <c r="E719" s="15" t="s">
        <v>22</v>
      </c>
      <c r="F719" s="15" t="s">
        <v>23</v>
      </c>
      <c r="G719" s="15" t="s">
        <v>16</v>
      </c>
      <c r="H719" s="15" t="s">
        <v>4259</v>
      </c>
      <c r="I719" s="18">
        <v>1.53</v>
      </c>
      <c r="J719" s="16"/>
      <c r="K719" s="16"/>
      <c r="L719" s="16" t="s">
        <v>17</v>
      </c>
    </row>
    <row r="720" spans="1:12" ht="46" customHeight="1" x14ac:dyDescent="0.2">
      <c r="A720" s="19" t="s">
        <v>1190</v>
      </c>
      <c r="B720" s="19" t="s">
        <v>1191</v>
      </c>
      <c r="C720" s="19" t="s">
        <v>1192</v>
      </c>
      <c r="D720" s="19" t="s">
        <v>21</v>
      </c>
      <c r="E720" s="19" t="s">
        <v>22</v>
      </c>
      <c r="F720" s="19" t="s">
        <v>30</v>
      </c>
      <c r="G720" s="19" t="s">
        <v>16</v>
      </c>
      <c r="H720" s="19" t="s">
        <v>4259</v>
      </c>
      <c r="I720" s="22">
        <v>1.1000000000000001</v>
      </c>
      <c r="J720" s="20"/>
      <c r="K720" s="20"/>
      <c r="L720" s="20" t="s">
        <v>17</v>
      </c>
    </row>
    <row r="721" spans="1:12" ht="46" customHeight="1" x14ac:dyDescent="0.2">
      <c r="A721" s="15" t="s">
        <v>1215</v>
      </c>
      <c r="B721" s="15" t="s">
        <v>1216</v>
      </c>
      <c r="C721" s="15" t="s">
        <v>1217</v>
      </c>
      <c r="D721" s="15" t="s">
        <v>171</v>
      </c>
      <c r="E721" s="15" t="s">
        <v>51</v>
      </c>
      <c r="F721" s="15" t="s">
        <v>227</v>
      </c>
      <c r="G721" s="15" t="s">
        <v>16</v>
      </c>
      <c r="H721" s="15" t="s">
        <v>4259</v>
      </c>
      <c r="I721" s="18">
        <v>1.0900000000000001</v>
      </c>
      <c r="J721" s="16"/>
      <c r="K721" s="16"/>
      <c r="L721" s="16" t="s">
        <v>17</v>
      </c>
    </row>
    <row r="722" spans="1:12" ht="46" customHeight="1" x14ac:dyDescent="0.2">
      <c r="A722" s="19" t="s">
        <v>1123</v>
      </c>
      <c r="B722" s="19" t="s">
        <v>1124</v>
      </c>
      <c r="C722" s="19" t="s">
        <v>1125</v>
      </c>
      <c r="D722" s="19" t="s">
        <v>21</v>
      </c>
      <c r="E722" s="19" t="s">
        <v>22</v>
      </c>
      <c r="F722" s="19" t="s">
        <v>23</v>
      </c>
      <c r="G722" s="19" t="s">
        <v>16</v>
      </c>
      <c r="H722" s="19" t="s">
        <v>4259</v>
      </c>
      <c r="I722" s="22">
        <v>1</v>
      </c>
      <c r="J722" s="20"/>
      <c r="K722" s="20"/>
      <c r="L722" s="20" t="s">
        <v>17</v>
      </c>
    </row>
    <row r="723" spans="1:12" ht="46" customHeight="1" x14ac:dyDescent="0.2">
      <c r="A723" s="15" t="s">
        <v>1290</v>
      </c>
      <c r="B723" s="15" t="s">
        <v>1291</v>
      </c>
      <c r="C723" s="15" t="s">
        <v>1292</v>
      </c>
      <c r="D723" s="15" t="s">
        <v>13</v>
      </c>
      <c r="E723" s="15" t="s">
        <v>14</v>
      </c>
      <c r="F723" s="15" t="s">
        <v>15</v>
      </c>
      <c r="G723" s="15" t="s">
        <v>16</v>
      </c>
      <c r="H723" s="15" t="s">
        <v>4259</v>
      </c>
      <c r="I723" s="18">
        <v>0.88</v>
      </c>
      <c r="J723" s="16"/>
      <c r="K723" s="16"/>
      <c r="L723" s="16" t="s">
        <v>17</v>
      </c>
    </row>
    <row r="724" spans="1:12" ht="46" customHeight="1" x14ac:dyDescent="0.2">
      <c r="A724" s="19" t="s">
        <v>1206</v>
      </c>
      <c r="B724" s="19" t="s">
        <v>1207</v>
      </c>
      <c r="C724" s="19" t="s">
        <v>1208</v>
      </c>
      <c r="D724" s="19" t="s">
        <v>21</v>
      </c>
      <c r="E724" s="19" t="s">
        <v>22</v>
      </c>
      <c r="F724" s="19" t="s">
        <v>30</v>
      </c>
      <c r="G724" s="19" t="s">
        <v>16</v>
      </c>
      <c r="H724" s="19" t="s">
        <v>4259</v>
      </c>
      <c r="I724" s="22">
        <v>0.7</v>
      </c>
      <c r="J724" s="20"/>
      <c r="K724" s="20"/>
      <c r="L724" s="20" t="s">
        <v>17</v>
      </c>
    </row>
    <row r="725" spans="1:12" ht="46" customHeight="1" x14ac:dyDescent="0.2">
      <c r="A725" s="15" t="s">
        <v>1152</v>
      </c>
      <c r="B725" s="15" t="s">
        <v>1153</v>
      </c>
      <c r="C725" s="15" t="s">
        <v>1154</v>
      </c>
      <c r="D725" s="15" t="s">
        <v>13</v>
      </c>
      <c r="E725" s="15" t="s">
        <v>29</v>
      </c>
      <c r="F725" s="15" t="s">
        <v>268</v>
      </c>
      <c r="G725" s="15" t="s">
        <v>16</v>
      </c>
      <c r="H725" s="15" t="s">
        <v>4259</v>
      </c>
      <c r="I725" s="18">
        <v>0.56000000000000005</v>
      </c>
      <c r="J725" s="16"/>
      <c r="K725" s="16"/>
      <c r="L725" s="16" t="s">
        <v>17</v>
      </c>
    </row>
    <row r="726" spans="1:12" ht="46" customHeight="1" x14ac:dyDescent="0.2">
      <c r="A726" s="19" t="s">
        <v>1149</v>
      </c>
      <c r="B726" s="19" t="s">
        <v>1150</v>
      </c>
      <c r="C726" s="19" t="s">
        <v>1151</v>
      </c>
      <c r="D726" s="19" t="s">
        <v>13</v>
      </c>
      <c r="E726" s="19" t="s">
        <v>29</v>
      </c>
      <c r="F726" s="19" t="s">
        <v>15</v>
      </c>
      <c r="G726" s="19" t="s">
        <v>16</v>
      </c>
      <c r="H726" s="19" t="s">
        <v>4259</v>
      </c>
      <c r="I726" s="22">
        <v>0.5</v>
      </c>
      <c r="J726" s="20"/>
      <c r="K726" s="20"/>
      <c r="L726" s="20" t="s">
        <v>17</v>
      </c>
    </row>
    <row r="727" spans="1:12" ht="46" customHeight="1" x14ac:dyDescent="0.2">
      <c r="A727" s="15" t="s">
        <v>1227</v>
      </c>
      <c r="B727" s="15" t="s">
        <v>1228</v>
      </c>
      <c r="C727" s="15" t="s">
        <v>1229</v>
      </c>
      <c r="D727" s="15" t="s">
        <v>13</v>
      </c>
      <c r="E727" s="15" t="s">
        <v>29</v>
      </c>
      <c r="F727" s="15" t="s">
        <v>15</v>
      </c>
      <c r="G727" s="15" t="s">
        <v>16</v>
      </c>
      <c r="H727" s="15" t="s">
        <v>4259</v>
      </c>
      <c r="I727" s="18">
        <v>0.49</v>
      </c>
      <c r="J727" s="16"/>
      <c r="K727" s="16"/>
      <c r="L727" s="16" t="s">
        <v>17</v>
      </c>
    </row>
    <row r="728" spans="1:12" ht="46" customHeight="1" x14ac:dyDescent="0.2">
      <c r="A728" s="19" t="s">
        <v>1165</v>
      </c>
      <c r="B728" s="19" t="s">
        <v>1166</v>
      </c>
      <c r="C728" s="19" t="s">
        <v>1167</v>
      </c>
      <c r="D728" s="19" t="s">
        <v>171</v>
      </c>
      <c r="E728" s="19" t="s">
        <v>51</v>
      </c>
      <c r="F728" s="19" t="s">
        <v>323</v>
      </c>
      <c r="G728" s="19" t="s">
        <v>16</v>
      </c>
      <c r="H728" s="19" t="s">
        <v>4259</v>
      </c>
      <c r="I728" s="22">
        <v>0.34</v>
      </c>
      <c r="J728" s="20"/>
      <c r="K728" s="20"/>
      <c r="L728" s="20" t="s">
        <v>17</v>
      </c>
    </row>
    <row r="729" spans="1:12" ht="46" customHeight="1" x14ac:dyDescent="0.2">
      <c r="A729" s="15" t="s">
        <v>1209</v>
      </c>
      <c r="B729" s="15" t="s">
        <v>1210</v>
      </c>
      <c r="C729" s="15" t="s">
        <v>1211</v>
      </c>
      <c r="D729" s="15" t="s">
        <v>21</v>
      </c>
      <c r="E729" s="15" t="s">
        <v>29</v>
      </c>
      <c r="F729" s="15" t="s">
        <v>30</v>
      </c>
      <c r="G729" s="15" t="s">
        <v>16</v>
      </c>
      <c r="H729" s="15" t="s">
        <v>4259</v>
      </c>
      <c r="I729" s="18">
        <v>0.25</v>
      </c>
      <c r="J729" s="16"/>
      <c r="K729" s="16"/>
      <c r="L729" s="16" t="s">
        <v>17</v>
      </c>
    </row>
    <row r="730" spans="1:12" ht="46" customHeight="1" x14ac:dyDescent="0.2">
      <c r="A730" s="19" t="s">
        <v>1239</v>
      </c>
      <c r="B730" s="19" t="s">
        <v>1240</v>
      </c>
      <c r="C730" s="19" t="s">
        <v>1241</v>
      </c>
      <c r="D730" s="19" t="s">
        <v>21</v>
      </c>
      <c r="E730" s="19" t="s">
        <v>45</v>
      </c>
      <c r="F730" s="19" t="s">
        <v>25</v>
      </c>
      <c r="G730" s="19" t="s">
        <v>16</v>
      </c>
      <c r="H730" s="19" t="s">
        <v>4259</v>
      </c>
      <c r="I730" s="22">
        <v>0.25</v>
      </c>
      <c r="J730" s="20"/>
      <c r="K730" s="20"/>
      <c r="L730" s="20" t="s">
        <v>17</v>
      </c>
    </row>
    <row r="731" spans="1:12" ht="46" customHeight="1" x14ac:dyDescent="0.2">
      <c r="A731" s="15" t="s">
        <v>1158</v>
      </c>
      <c r="B731" s="15" t="s">
        <v>1159</v>
      </c>
      <c r="C731" s="15" t="s">
        <v>1160</v>
      </c>
      <c r="D731" s="15" t="s">
        <v>21</v>
      </c>
      <c r="E731" s="15" t="s">
        <v>29</v>
      </c>
      <c r="F731" s="15" t="s">
        <v>1161</v>
      </c>
      <c r="G731" s="15" t="s">
        <v>16</v>
      </c>
      <c r="H731" s="15" t="s">
        <v>4259</v>
      </c>
      <c r="I731" s="18">
        <v>0.22</v>
      </c>
      <c r="J731" s="16"/>
      <c r="K731" s="16"/>
      <c r="L731" s="16" t="s">
        <v>17</v>
      </c>
    </row>
    <row r="732" spans="1:12" ht="46" customHeight="1" x14ac:dyDescent="0.2">
      <c r="A732" s="19" t="s">
        <v>1233</v>
      </c>
      <c r="B732" s="19" t="s">
        <v>1234</v>
      </c>
      <c r="C732" s="19" t="s">
        <v>1235</v>
      </c>
      <c r="D732" s="19" t="s">
        <v>21</v>
      </c>
      <c r="E732" s="19" t="s">
        <v>29</v>
      </c>
      <c r="F732" s="19" t="s">
        <v>23</v>
      </c>
      <c r="G732" s="19" t="s">
        <v>16</v>
      </c>
      <c r="H732" s="19" t="s">
        <v>4259</v>
      </c>
      <c r="I732" s="22">
        <v>0.21</v>
      </c>
      <c r="J732" s="20"/>
      <c r="K732" s="20"/>
      <c r="L732" s="20" t="s">
        <v>17</v>
      </c>
    </row>
    <row r="733" spans="1:12" ht="46" customHeight="1" x14ac:dyDescent="0.2">
      <c r="A733" s="15" t="s">
        <v>1242</v>
      </c>
      <c r="B733" s="15" t="s">
        <v>1243</v>
      </c>
      <c r="C733" s="15" t="s">
        <v>1244</v>
      </c>
      <c r="D733" s="15" t="s">
        <v>21</v>
      </c>
      <c r="E733" s="15" t="s">
        <v>29</v>
      </c>
      <c r="F733" s="15" t="s">
        <v>25</v>
      </c>
      <c r="G733" s="15" t="s">
        <v>16</v>
      </c>
      <c r="H733" s="15" t="s">
        <v>4259</v>
      </c>
      <c r="I733" s="18">
        <v>0.16</v>
      </c>
      <c r="J733" s="16"/>
      <c r="K733" s="16"/>
      <c r="L733" s="16" t="s">
        <v>17</v>
      </c>
    </row>
    <row r="734" spans="1:12" ht="46" customHeight="1" x14ac:dyDescent="0.2">
      <c r="A734" s="19" t="s">
        <v>1230</v>
      </c>
      <c r="B734" s="19" t="s">
        <v>1231</v>
      </c>
      <c r="C734" s="19" t="s">
        <v>1232</v>
      </c>
      <c r="D734" s="19" t="s">
        <v>13</v>
      </c>
      <c r="E734" s="19" t="s">
        <v>14</v>
      </c>
      <c r="F734" s="19" t="s">
        <v>268</v>
      </c>
      <c r="G734" s="19" t="s">
        <v>16</v>
      </c>
      <c r="H734" s="19" t="s">
        <v>4259</v>
      </c>
      <c r="I734" s="22">
        <v>0.14000000000000001</v>
      </c>
      <c r="J734" s="20"/>
      <c r="K734" s="20"/>
      <c r="L734" s="20" t="s">
        <v>17</v>
      </c>
    </row>
    <row r="735" spans="1:12" ht="46" customHeight="1" x14ac:dyDescent="0.2">
      <c r="A735" s="15" t="s">
        <v>1177</v>
      </c>
      <c r="B735" s="15" t="s">
        <v>1178</v>
      </c>
      <c r="C735" s="15" t="s">
        <v>1179</v>
      </c>
      <c r="D735" s="15" t="s">
        <v>21</v>
      </c>
      <c r="E735" s="15" t="s">
        <v>22</v>
      </c>
      <c r="F735" s="15" t="s">
        <v>23</v>
      </c>
      <c r="G735" s="15" t="s">
        <v>16</v>
      </c>
      <c r="H735" s="15" t="s">
        <v>4259</v>
      </c>
      <c r="I735" s="18">
        <v>0.13</v>
      </c>
      <c r="J735" s="16"/>
      <c r="K735" s="16"/>
      <c r="L735" s="16" t="s">
        <v>17</v>
      </c>
    </row>
    <row r="736" spans="1:12" ht="46" customHeight="1" x14ac:dyDescent="0.2">
      <c r="A736" s="19" t="s">
        <v>1180</v>
      </c>
      <c r="B736" s="19" t="s">
        <v>1181</v>
      </c>
      <c r="C736" s="19" t="s">
        <v>1182</v>
      </c>
      <c r="D736" s="19" t="s">
        <v>21</v>
      </c>
      <c r="E736" s="19" t="s">
        <v>22</v>
      </c>
      <c r="F736" s="19" t="s">
        <v>23</v>
      </c>
      <c r="G736" s="19" t="s">
        <v>16</v>
      </c>
      <c r="H736" s="19" t="s">
        <v>4259</v>
      </c>
      <c r="I736" s="22">
        <v>0.13</v>
      </c>
      <c r="J736" s="20"/>
      <c r="K736" s="20"/>
      <c r="L736" s="20" t="s">
        <v>17</v>
      </c>
    </row>
    <row r="737" spans="1:12" ht="46" customHeight="1" x14ac:dyDescent="0.2">
      <c r="A737" s="15" t="s">
        <v>1193</v>
      </c>
      <c r="B737" s="15" t="s">
        <v>1194</v>
      </c>
      <c r="C737" s="15" t="s">
        <v>1195</v>
      </c>
      <c r="D737" s="15" t="s">
        <v>21</v>
      </c>
      <c r="E737" s="15" t="s">
        <v>14</v>
      </c>
      <c r="F737" s="15" t="s">
        <v>1196</v>
      </c>
      <c r="G737" s="15" t="s">
        <v>16</v>
      </c>
      <c r="H737" s="15" t="s">
        <v>4259</v>
      </c>
      <c r="I737" s="18">
        <v>0.12</v>
      </c>
      <c r="J737" s="16"/>
      <c r="K737" s="16"/>
      <c r="L737" s="16" t="s">
        <v>17</v>
      </c>
    </row>
    <row r="738" spans="1:12" ht="46" customHeight="1" x14ac:dyDescent="0.2">
      <c r="A738" s="19" t="s">
        <v>1146</v>
      </c>
      <c r="B738" s="19" t="s">
        <v>1147</v>
      </c>
      <c r="C738" s="19" t="s">
        <v>1148</v>
      </c>
      <c r="D738" s="19" t="s">
        <v>13</v>
      </c>
      <c r="E738" s="19" t="s">
        <v>29</v>
      </c>
      <c r="F738" s="19" t="s">
        <v>268</v>
      </c>
      <c r="G738" s="19" t="s">
        <v>16</v>
      </c>
      <c r="H738" s="19" t="s">
        <v>4259</v>
      </c>
      <c r="I738" s="22">
        <v>0.08</v>
      </c>
      <c r="J738" s="20"/>
      <c r="K738" s="20"/>
      <c r="L738" s="20" t="s">
        <v>17</v>
      </c>
    </row>
    <row r="739" spans="1:12" ht="46" customHeight="1" x14ac:dyDescent="0.2">
      <c r="A739" s="15" t="s">
        <v>1126</v>
      </c>
      <c r="B739" s="15" t="s">
        <v>1127</v>
      </c>
      <c r="C739" s="15" t="s">
        <v>1128</v>
      </c>
      <c r="D739" s="15" t="s">
        <v>21</v>
      </c>
      <c r="E739" s="15" t="s">
        <v>64</v>
      </c>
      <c r="F739" s="15" t="s">
        <v>23</v>
      </c>
      <c r="G739" s="15" t="s">
        <v>16</v>
      </c>
      <c r="H739" s="15" t="s">
        <v>4259</v>
      </c>
      <c r="I739" s="18">
        <v>0.04</v>
      </c>
      <c r="J739" s="16"/>
      <c r="K739" s="16"/>
      <c r="L739" s="16" t="s">
        <v>17</v>
      </c>
    </row>
    <row r="740" spans="1:12" ht="46" customHeight="1" x14ac:dyDescent="0.2">
      <c r="A740" s="19" t="s">
        <v>1186</v>
      </c>
      <c r="B740" s="19" t="s">
        <v>1187</v>
      </c>
      <c r="C740" s="19" t="s">
        <v>1188</v>
      </c>
      <c r="D740" s="19" t="s">
        <v>13</v>
      </c>
      <c r="E740" s="19" t="s">
        <v>14</v>
      </c>
      <c r="F740" s="19" t="s">
        <v>1189</v>
      </c>
      <c r="G740" s="19" t="s">
        <v>16</v>
      </c>
      <c r="H740" s="19" t="s">
        <v>4259</v>
      </c>
      <c r="I740" s="22">
        <v>2.7E-2</v>
      </c>
      <c r="J740" s="20"/>
      <c r="K740" s="20"/>
      <c r="L740" s="20" t="s">
        <v>17</v>
      </c>
    </row>
    <row r="741" spans="1:12" ht="46" customHeight="1" x14ac:dyDescent="0.2">
      <c r="A741" s="15" t="s">
        <v>1200</v>
      </c>
      <c r="B741" s="15" t="s">
        <v>1201</v>
      </c>
      <c r="C741" s="15" t="s">
        <v>1202</v>
      </c>
      <c r="D741" s="15" t="s">
        <v>13</v>
      </c>
      <c r="E741" s="15" t="s">
        <v>29</v>
      </c>
      <c r="F741" s="15" t="s">
        <v>268</v>
      </c>
      <c r="G741" s="15" t="s">
        <v>16</v>
      </c>
      <c r="H741" s="15" t="s">
        <v>4259</v>
      </c>
      <c r="I741" s="18">
        <v>0.02</v>
      </c>
      <c r="J741" s="16"/>
      <c r="K741" s="16"/>
      <c r="L741" s="16" t="s">
        <v>17</v>
      </c>
    </row>
    <row r="742" spans="1:12" ht="46" customHeight="1" x14ac:dyDescent="0.2">
      <c r="A742" s="19" t="s">
        <v>1171</v>
      </c>
      <c r="B742" s="19" t="s">
        <v>1172</v>
      </c>
      <c r="C742" s="19" t="s">
        <v>1173</v>
      </c>
      <c r="D742" s="19" t="s">
        <v>21</v>
      </c>
      <c r="E742" s="19" t="s">
        <v>45</v>
      </c>
      <c r="F742" s="19" t="s">
        <v>25</v>
      </c>
      <c r="G742" s="19" t="s">
        <v>16</v>
      </c>
      <c r="H742" s="19" t="s">
        <v>4259</v>
      </c>
      <c r="I742" s="22">
        <v>2.7000000000000001E-3</v>
      </c>
      <c r="J742" s="20"/>
      <c r="K742" s="20"/>
      <c r="L742" s="20" t="s">
        <v>17</v>
      </c>
    </row>
    <row r="743" spans="1:12" ht="46" customHeight="1" x14ac:dyDescent="0.2">
      <c r="A743" s="15" t="s">
        <v>1488</v>
      </c>
      <c r="B743" s="15" t="s">
        <v>1491</v>
      </c>
      <c r="C743" s="15" t="s">
        <v>1490</v>
      </c>
      <c r="D743" s="15" t="s">
        <v>21</v>
      </c>
      <c r="E743" s="15" t="s">
        <v>14</v>
      </c>
      <c r="F743" s="15" t="s">
        <v>23</v>
      </c>
      <c r="G743" s="15" t="s">
        <v>16</v>
      </c>
      <c r="H743" s="15" t="s">
        <v>4266</v>
      </c>
      <c r="I743" s="18">
        <v>12</v>
      </c>
      <c r="J743" s="16"/>
      <c r="K743" s="16"/>
      <c r="L743" s="16" t="s">
        <v>17</v>
      </c>
    </row>
    <row r="744" spans="1:12" ht="46" customHeight="1" x14ac:dyDescent="0.2">
      <c r="A744" s="19" t="s">
        <v>1450</v>
      </c>
      <c r="B744" s="19" t="s">
        <v>1485</v>
      </c>
      <c r="C744" s="19" t="s">
        <v>1452</v>
      </c>
      <c r="D744" s="19" t="s">
        <v>21</v>
      </c>
      <c r="E744" s="19" t="s">
        <v>14</v>
      </c>
      <c r="F744" s="19" t="s">
        <v>23</v>
      </c>
      <c r="G744" s="19" t="s">
        <v>16</v>
      </c>
      <c r="H744" s="19" t="s">
        <v>4266</v>
      </c>
      <c r="I744" s="22">
        <v>11.5</v>
      </c>
      <c r="J744" s="20"/>
      <c r="K744" s="20"/>
      <c r="L744" s="20" t="s">
        <v>17</v>
      </c>
    </row>
    <row r="745" spans="1:12" ht="46" customHeight="1" x14ac:dyDescent="0.2">
      <c r="A745" s="15" t="s">
        <v>1450</v>
      </c>
      <c r="B745" s="15" t="s">
        <v>1465</v>
      </c>
      <c r="C745" s="15" t="s">
        <v>1452</v>
      </c>
      <c r="D745" s="15" t="s">
        <v>21</v>
      </c>
      <c r="E745" s="15" t="s">
        <v>14</v>
      </c>
      <c r="F745" s="15" t="s">
        <v>23</v>
      </c>
      <c r="G745" s="15" t="s">
        <v>16</v>
      </c>
      <c r="H745" s="15" t="s">
        <v>4266</v>
      </c>
      <c r="I745" s="18">
        <v>2.2149999999999999</v>
      </c>
      <c r="J745" s="16"/>
      <c r="K745" s="16"/>
      <c r="L745" s="16" t="s">
        <v>17</v>
      </c>
    </row>
    <row r="746" spans="1:12" ht="46" customHeight="1" x14ac:dyDescent="0.2">
      <c r="A746" s="19" t="s">
        <v>1450</v>
      </c>
      <c r="B746" s="19" t="s">
        <v>1473</v>
      </c>
      <c r="C746" s="19" t="s">
        <v>1474</v>
      </c>
      <c r="D746" s="19" t="s">
        <v>21</v>
      </c>
      <c r="E746" s="19" t="s">
        <v>14</v>
      </c>
      <c r="F746" s="19" t="s">
        <v>23</v>
      </c>
      <c r="G746" s="19" t="s">
        <v>16</v>
      </c>
      <c r="H746" s="19" t="s">
        <v>4266</v>
      </c>
      <c r="I746" s="22">
        <v>1.89</v>
      </c>
      <c r="J746" s="20"/>
      <c r="K746" s="20"/>
      <c r="L746" s="20" t="s">
        <v>17</v>
      </c>
    </row>
    <row r="747" spans="1:12" ht="46" customHeight="1" x14ac:dyDescent="0.2">
      <c r="A747" s="15" t="s">
        <v>1450</v>
      </c>
      <c r="B747" s="15" t="s">
        <v>1451</v>
      </c>
      <c r="C747" s="15" t="s">
        <v>1452</v>
      </c>
      <c r="D747" s="15" t="s">
        <v>21</v>
      </c>
      <c r="E747" s="15" t="s">
        <v>14</v>
      </c>
      <c r="F747" s="15" t="s">
        <v>23</v>
      </c>
      <c r="G747" s="15" t="s">
        <v>16</v>
      </c>
      <c r="H747" s="15" t="s">
        <v>4266</v>
      </c>
      <c r="I747" s="18">
        <v>1.6565000000000001</v>
      </c>
      <c r="J747" s="16"/>
      <c r="K747" s="16"/>
      <c r="L747" s="16" t="s">
        <v>17</v>
      </c>
    </row>
    <row r="748" spans="1:12" ht="46" customHeight="1" x14ac:dyDescent="0.2">
      <c r="A748" s="19" t="s">
        <v>1450</v>
      </c>
      <c r="B748" s="19" t="s">
        <v>1483</v>
      </c>
      <c r="C748" s="19" t="s">
        <v>1452</v>
      </c>
      <c r="D748" s="19" t="s">
        <v>21</v>
      </c>
      <c r="E748" s="19" t="s">
        <v>14</v>
      </c>
      <c r="F748" s="19" t="s">
        <v>23</v>
      </c>
      <c r="G748" s="19" t="s">
        <v>16</v>
      </c>
      <c r="H748" s="19" t="s">
        <v>4266</v>
      </c>
      <c r="I748" s="22">
        <v>0.88019999999999998</v>
      </c>
      <c r="J748" s="20"/>
      <c r="K748" s="20"/>
      <c r="L748" s="20" t="s">
        <v>17</v>
      </c>
    </row>
    <row r="749" spans="1:12" ht="46" customHeight="1" x14ac:dyDescent="0.2">
      <c r="A749" s="15" t="s">
        <v>1429</v>
      </c>
      <c r="B749" s="15" t="s">
        <v>1436</v>
      </c>
      <c r="C749" s="15" t="s">
        <v>1434</v>
      </c>
      <c r="D749" s="15" t="s">
        <v>21</v>
      </c>
      <c r="E749" s="15" t="s">
        <v>29</v>
      </c>
      <c r="F749" s="15" t="s">
        <v>23</v>
      </c>
      <c r="G749" s="15" t="s">
        <v>16</v>
      </c>
      <c r="H749" s="15" t="s">
        <v>4266</v>
      </c>
      <c r="I749" s="18">
        <v>0.87070000000000003</v>
      </c>
      <c r="J749" s="16"/>
      <c r="K749" s="16"/>
      <c r="L749" s="16" t="s">
        <v>17</v>
      </c>
    </row>
    <row r="750" spans="1:12" ht="46" customHeight="1" x14ac:dyDescent="0.2">
      <c r="A750" s="19" t="s">
        <v>1450</v>
      </c>
      <c r="B750" s="19" t="s">
        <v>1460</v>
      </c>
      <c r="C750" s="19" t="s">
        <v>1452</v>
      </c>
      <c r="D750" s="19" t="s">
        <v>21</v>
      </c>
      <c r="E750" s="19" t="s">
        <v>14</v>
      </c>
      <c r="F750" s="19" t="s">
        <v>23</v>
      </c>
      <c r="G750" s="19" t="s">
        <v>16</v>
      </c>
      <c r="H750" s="19" t="s">
        <v>4266</v>
      </c>
      <c r="I750" s="22">
        <v>0.67600000000000005</v>
      </c>
      <c r="J750" s="20"/>
      <c r="K750" s="20"/>
      <c r="L750" s="20" t="s">
        <v>17</v>
      </c>
    </row>
    <row r="751" spans="1:12" ht="46" customHeight="1" x14ac:dyDescent="0.2">
      <c r="A751" s="15" t="s">
        <v>1450</v>
      </c>
      <c r="B751" s="15" t="s">
        <v>1461</v>
      </c>
      <c r="C751" s="15" t="s">
        <v>1452</v>
      </c>
      <c r="D751" s="15" t="s">
        <v>21</v>
      </c>
      <c r="E751" s="15" t="s">
        <v>14</v>
      </c>
      <c r="F751" s="15" t="s">
        <v>23</v>
      </c>
      <c r="G751" s="15" t="s">
        <v>16</v>
      </c>
      <c r="H751" s="15" t="s">
        <v>4266</v>
      </c>
      <c r="I751" s="18">
        <v>0.67600000000000005</v>
      </c>
      <c r="J751" s="16"/>
      <c r="K751" s="16"/>
      <c r="L751" s="16" t="s">
        <v>17</v>
      </c>
    </row>
    <row r="752" spans="1:12" ht="46" customHeight="1" x14ac:dyDescent="0.2">
      <c r="A752" s="19" t="s">
        <v>1450</v>
      </c>
      <c r="B752" s="19" t="s">
        <v>1462</v>
      </c>
      <c r="C752" s="19" t="s">
        <v>1452</v>
      </c>
      <c r="D752" s="19" t="s">
        <v>21</v>
      </c>
      <c r="E752" s="19" t="s">
        <v>14</v>
      </c>
      <c r="F752" s="19" t="s">
        <v>23</v>
      </c>
      <c r="G752" s="19" t="s">
        <v>16</v>
      </c>
      <c r="H752" s="19" t="s">
        <v>4266</v>
      </c>
      <c r="I752" s="22">
        <v>0.67600000000000005</v>
      </c>
      <c r="J752" s="20"/>
      <c r="K752" s="20"/>
      <c r="L752" s="20" t="s">
        <v>17</v>
      </c>
    </row>
    <row r="753" spans="1:12" ht="46" customHeight="1" x14ac:dyDescent="0.2">
      <c r="A753" s="15" t="s">
        <v>1450</v>
      </c>
      <c r="B753" s="15" t="s">
        <v>1463</v>
      </c>
      <c r="C753" s="15" t="s">
        <v>1452</v>
      </c>
      <c r="D753" s="15" t="s">
        <v>21</v>
      </c>
      <c r="E753" s="15" t="s">
        <v>14</v>
      </c>
      <c r="F753" s="15" t="s">
        <v>23</v>
      </c>
      <c r="G753" s="15" t="s">
        <v>16</v>
      </c>
      <c r="H753" s="15" t="s">
        <v>4266</v>
      </c>
      <c r="I753" s="18">
        <v>0.67600000000000005</v>
      </c>
      <c r="J753" s="16"/>
      <c r="K753" s="16"/>
      <c r="L753" s="16" t="s">
        <v>17</v>
      </c>
    </row>
    <row r="754" spans="1:12" ht="46" customHeight="1" x14ac:dyDescent="0.2">
      <c r="A754" s="19" t="s">
        <v>1450</v>
      </c>
      <c r="B754" s="19" t="s">
        <v>1469</v>
      </c>
      <c r="C754" s="19" t="s">
        <v>1452</v>
      </c>
      <c r="D754" s="19" t="s">
        <v>21</v>
      </c>
      <c r="E754" s="19" t="s">
        <v>14</v>
      </c>
      <c r="F754" s="19" t="s">
        <v>23</v>
      </c>
      <c r="G754" s="19" t="s">
        <v>16</v>
      </c>
      <c r="H754" s="19" t="s">
        <v>4266</v>
      </c>
      <c r="I754" s="22">
        <v>0.52359999999999995</v>
      </c>
      <c r="J754" s="20"/>
      <c r="K754" s="20"/>
      <c r="L754" s="20" t="s">
        <v>17</v>
      </c>
    </row>
    <row r="755" spans="1:12" ht="46" customHeight="1" x14ac:dyDescent="0.2">
      <c r="A755" s="15" t="s">
        <v>1450</v>
      </c>
      <c r="B755" s="15" t="s">
        <v>1480</v>
      </c>
      <c r="C755" s="15" t="s">
        <v>1452</v>
      </c>
      <c r="D755" s="15" t="s">
        <v>21</v>
      </c>
      <c r="E755" s="15" t="s">
        <v>14</v>
      </c>
      <c r="F755" s="15" t="s">
        <v>25</v>
      </c>
      <c r="G755" s="15" t="s">
        <v>16</v>
      </c>
      <c r="H755" s="15" t="s">
        <v>4266</v>
      </c>
      <c r="I755" s="18">
        <v>0.50319999999999998</v>
      </c>
      <c r="J755" s="16"/>
      <c r="K755" s="16"/>
      <c r="L755" s="16" t="s">
        <v>17</v>
      </c>
    </row>
    <row r="756" spans="1:12" ht="46" customHeight="1" x14ac:dyDescent="0.2">
      <c r="A756" s="19" t="s">
        <v>1429</v>
      </c>
      <c r="B756" s="19" t="s">
        <v>1433</v>
      </c>
      <c r="C756" s="19" t="s">
        <v>1434</v>
      </c>
      <c r="D756" s="19" t="s">
        <v>21</v>
      </c>
      <c r="E756" s="19" t="s">
        <v>29</v>
      </c>
      <c r="F756" s="19" t="s">
        <v>25</v>
      </c>
      <c r="G756" s="19" t="s">
        <v>16</v>
      </c>
      <c r="H756" s="19" t="s">
        <v>4266</v>
      </c>
      <c r="I756" s="22">
        <v>0.44069999999999998</v>
      </c>
      <c r="J756" s="20"/>
      <c r="K756" s="20"/>
      <c r="L756" s="20" t="s">
        <v>17</v>
      </c>
    </row>
    <row r="757" spans="1:12" ht="46" customHeight="1" x14ac:dyDescent="0.2">
      <c r="A757" s="15" t="s">
        <v>1354</v>
      </c>
      <c r="B757" s="15" t="s">
        <v>1355</v>
      </c>
      <c r="C757" s="15" t="s">
        <v>1356</v>
      </c>
      <c r="D757" s="15" t="s">
        <v>21</v>
      </c>
      <c r="E757" s="15" t="s">
        <v>261</v>
      </c>
      <c r="F757" s="15" t="s">
        <v>23</v>
      </c>
      <c r="G757" s="15" t="s">
        <v>16</v>
      </c>
      <c r="H757" s="15" t="s">
        <v>4266</v>
      </c>
      <c r="I757" s="18">
        <v>0.40050000000000002</v>
      </c>
      <c r="J757" s="16"/>
      <c r="K757" s="16"/>
      <c r="L757" s="16" t="s">
        <v>17</v>
      </c>
    </row>
    <row r="758" spans="1:12" ht="46" customHeight="1" x14ac:dyDescent="0.2">
      <c r="A758" s="19" t="s">
        <v>1405</v>
      </c>
      <c r="B758" s="19" t="s">
        <v>1428</v>
      </c>
      <c r="C758" s="19" t="s">
        <v>1422</v>
      </c>
      <c r="D758" s="19" t="s">
        <v>21</v>
      </c>
      <c r="E758" s="19" t="s">
        <v>64</v>
      </c>
      <c r="F758" s="19" t="s">
        <v>23</v>
      </c>
      <c r="G758" s="19" t="s">
        <v>16</v>
      </c>
      <c r="H758" s="19" t="s">
        <v>4266</v>
      </c>
      <c r="I758" s="22">
        <v>0.39739999999999998</v>
      </c>
      <c r="J758" s="20"/>
      <c r="K758" s="20"/>
      <c r="L758" s="20" t="s">
        <v>17</v>
      </c>
    </row>
    <row r="759" spans="1:12" ht="46" customHeight="1" x14ac:dyDescent="0.2">
      <c r="A759" s="15" t="s">
        <v>1450</v>
      </c>
      <c r="B759" s="15" t="s">
        <v>1456</v>
      </c>
      <c r="C759" s="15" t="s">
        <v>1452</v>
      </c>
      <c r="D759" s="15" t="s">
        <v>21</v>
      </c>
      <c r="E759" s="15" t="s">
        <v>14</v>
      </c>
      <c r="F759" s="15" t="s">
        <v>23</v>
      </c>
      <c r="G759" s="15" t="s">
        <v>16</v>
      </c>
      <c r="H759" s="15" t="s">
        <v>4266</v>
      </c>
      <c r="I759" s="18">
        <v>0.38875999999999999</v>
      </c>
      <c r="J759" s="16"/>
      <c r="K759" s="16"/>
      <c r="L759" s="16" t="s">
        <v>17</v>
      </c>
    </row>
    <row r="760" spans="1:12" ht="46" customHeight="1" x14ac:dyDescent="0.2">
      <c r="A760" s="19" t="s">
        <v>1450</v>
      </c>
      <c r="B760" s="19" t="s">
        <v>1478</v>
      </c>
      <c r="C760" s="19" t="s">
        <v>1452</v>
      </c>
      <c r="D760" s="19" t="s">
        <v>21</v>
      </c>
      <c r="E760" s="19" t="s">
        <v>14</v>
      </c>
      <c r="F760" s="19" t="s">
        <v>25</v>
      </c>
      <c r="G760" s="19" t="s">
        <v>16</v>
      </c>
      <c r="H760" s="19" t="s">
        <v>4266</v>
      </c>
      <c r="I760" s="22">
        <v>0.36699999999999999</v>
      </c>
      <c r="J760" s="20"/>
      <c r="K760" s="20"/>
      <c r="L760" s="20" t="s">
        <v>17</v>
      </c>
    </row>
    <row r="761" spans="1:12" ht="46" customHeight="1" x14ac:dyDescent="0.2">
      <c r="A761" s="15" t="s">
        <v>1450</v>
      </c>
      <c r="B761" s="15" t="s">
        <v>1484</v>
      </c>
      <c r="C761" s="15" t="s">
        <v>1452</v>
      </c>
      <c r="D761" s="15" t="s">
        <v>21</v>
      </c>
      <c r="E761" s="15" t="s">
        <v>14</v>
      </c>
      <c r="F761" s="15" t="s">
        <v>23</v>
      </c>
      <c r="G761" s="15" t="s">
        <v>16</v>
      </c>
      <c r="H761" s="15" t="s">
        <v>4266</v>
      </c>
      <c r="I761" s="18">
        <v>0.33539999999999998</v>
      </c>
      <c r="J761" s="16"/>
      <c r="K761" s="16"/>
      <c r="L761" s="16" t="s">
        <v>17</v>
      </c>
    </row>
    <row r="762" spans="1:12" ht="46" customHeight="1" x14ac:dyDescent="0.2">
      <c r="A762" s="19" t="s">
        <v>1429</v>
      </c>
      <c r="B762" s="19" t="s">
        <v>1447</v>
      </c>
      <c r="C762" s="19" t="s">
        <v>1438</v>
      </c>
      <c r="D762" s="19" t="s">
        <v>21</v>
      </c>
      <c r="E762" s="19" t="s">
        <v>29</v>
      </c>
      <c r="F762" s="19" t="s">
        <v>25</v>
      </c>
      <c r="G762" s="19" t="s">
        <v>16</v>
      </c>
      <c r="H762" s="19" t="s">
        <v>4266</v>
      </c>
      <c r="I762" s="22">
        <v>0.23780000000000001</v>
      </c>
      <c r="J762" s="20"/>
      <c r="K762" s="20"/>
      <c r="L762" s="20" t="s">
        <v>17</v>
      </c>
    </row>
    <row r="763" spans="1:12" ht="46" customHeight="1" x14ac:dyDescent="0.2">
      <c r="A763" s="15" t="s">
        <v>1405</v>
      </c>
      <c r="B763" s="15" t="s">
        <v>1419</v>
      </c>
      <c r="C763" s="15" t="s">
        <v>1420</v>
      </c>
      <c r="D763" s="15" t="s">
        <v>21</v>
      </c>
      <c r="E763" s="15" t="s">
        <v>64</v>
      </c>
      <c r="F763" s="15" t="s">
        <v>23</v>
      </c>
      <c r="G763" s="15" t="s">
        <v>16</v>
      </c>
      <c r="H763" s="15" t="s">
        <v>4266</v>
      </c>
      <c r="I763" s="18">
        <v>0.22700000000000001</v>
      </c>
      <c r="J763" s="16"/>
      <c r="K763" s="16"/>
      <c r="L763" s="16" t="s">
        <v>17</v>
      </c>
    </row>
    <row r="764" spans="1:12" ht="46" customHeight="1" x14ac:dyDescent="0.2">
      <c r="A764" s="19" t="s">
        <v>1348</v>
      </c>
      <c r="B764" s="19" t="s">
        <v>1353</v>
      </c>
      <c r="C764" s="19" t="s">
        <v>1352</v>
      </c>
      <c r="D764" s="19" t="s">
        <v>21</v>
      </c>
      <c r="E764" s="19" t="s">
        <v>64</v>
      </c>
      <c r="F764" s="19" t="s">
        <v>23</v>
      </c>
      <c r="G764" s="19" t="s">
        <v>16</v>
      </c>
      <c r="H764" s="19" t="s">
        <v>4266</v>
      </c>
      <c r="I764" s="22">
        <v>0.22309999999999999</v>
      </c>
      <c r="J764" s="20"/>
      <c r="K764" s="20"/>
      <c r="L764" s="20" t="s">
        <v>17</v>
      </c>
    </row>
    <row r="765" spans="1:12" ht="46" customHeight="1" x14ac:dyDescent="0.2">
      <c r="A765" s="15" t="s">
        <v>1405</v>
      </c>
      <c r="B765" s="15" t="s">
        <v>1417</v>
      </c>
      <c r="C765" s="15" t="s">
        <v>1418</v>
      </c>
      <c r="D765" s="15" t="s">
        <v>21</v>
      </c>
      <c r="E765" s="15" t="s">
        <v>64</v>
      </c>
      <c r="F765" s="15" t="s">
        <v>23</v>
      </c>
      <c r="G765" s="15" t="s">
        <v>16</v>
      </c>
      <c r="H765" s="15" t="s">
        <v>4266</v>
      </c>
      <c r="I765" s="18">
        <v>0.22309999999999999</v>
      </c>
      <c r="J765" s="16"/>
      <c r="K765" s="16"/>
      <c r="L765" s="16" t="s">
        <v>17</v>
      </c>
    </row>
    <row r="766" spans="1:12" ht="46" customHeight="1" x14ac:dyDescent="0.2">
      <c r="A766" s="19" t="s">
        <v>1405</v>
      </c>
      <c r="B766" s="19" t="s">
        <v>1412</v>
      </c>
      <c r="C766" s="19" t="s">
        <v>1407</v>
      </c>
      <c r="D766" s="19" t="s">
        <v>21</v>
      </c>
      <c r="E766" s="19" t="s">
        <v>64</v>
      </c>
      <c r="F766" s="19" t="s">
        <v>25</v>
      </c>
      <c r="G766" s="19" t="s">
        <v>16</v>
      </c>
      <c r="H766" s="19" t="s">
        <v>4266</v>
      </c>
      <c r="I766" s="22">
        <v>0.22059999999999999</v>
      </c>
      <c r="J766" s="20"/>
      <c r="K766" s="20"/>
      <c r="L766" s="20" t="s">
        <v>17</v>
      </c>
    </row>
    <row r="767" spans="1:12" ht="46" customHeight="1" x14ac:dyDescent="0.2">
      <c r="A767" s="15" t="s">
        <v>1429</v>
      </c>
      <c r="B767" s="15" t="s">
        <v>1439</v>
      </c>
      <c r="C767" s="15" t="s">
        <v>1438</v>
      </c>
      <c r="D767" s="15" t="s">
        <v>21</v>
      </c>
      <c r="E767" s="15" t="s">
        <v>29</v>
      </c>
      <c r="F767" s="15" t="s">
        <v>23</v>
      </c>
      <c r="G767" s="15" t="s">
        <v>16</v>
      </c>
      <c r="H767" s="15" t="s">
        <v>4266</v>
      </c>
      <c r="I767" s="18">
        <v>0.21340000000000001</v>
      </c>
      <c r="J767" s="16"/>
      <c r="K767" s="16"/>
      <c r="L767" s="16" t="s">
        <v>17</v>
      </c>
    </row>
    <row r="768" spans="1:12" ht="46" customHeight="1" x14ac:dyDescent="0.2">
      <c r="A768" s="19" t="s">
        <v>1450</v>
      </c>
      <c r="B768" s="19" t="s">
        <v>1482</v>
      </c>
      <c r="C768" s="19" t="s">
        <v>1452</v>
      </c>
      <c r="D768" s="19" t="s">
        <v>21</v>
      </c>
      <c r="E768" s="19" t="s">
        <v>14</v>
      </c>
      <c r="F768" s="19" t="s">
        <v>23</v>
      </c>
      <c r="G768" s="19" t="s">
        <v>16</v>
      </c>
      <c r="H768" s="19" t="s">
        <v>4266</v>
      </c>
      <c r="I768" s="22">
        <v>0.2051</v>
      </c>
      <c r="J768" s="20"/>
      <c r="K768" s="20"/>
      <c r="L768" s="20" t="s">
        <v>17</v>
      </c>
    </row>
    <row r="769" spans="1:12" ht="46" customHeight="1" x14ac:dyDescent="0.2">
      <c r="A769" s="15" t="s">
        <v>1341</v>
      </c>
      <c r="B769" s="15" t="s">
        <v>1347</v>
      </c>
      <c r="C769" s="15" t="s">
        <v>1346</v>
      </c>
      <c r="D769" s="15" t="s">
        <v>21</v>
      </c>
      <c r="E769" s="15" t="s">
        <v>64</v>
      </c>
      <c r="F769" s="15" t="s">
        <v>23</v>
      </c>
      <c r="G769" s="15" t="s">
        <v>16</v>
      </c>
      <c r="H769" s="15" t="s">
        <v>4266</v>
      </c>
      <c r="I769" s="18">
        <v>0.19869999999999999</v>
      </c>
      <c r="J769" s="16"/>
      <c r="K769" s="16"/>
      <c r="L769" s="16" t="s">
        <v>17</v>
      </c>
    </row>
    <row r="770" spans="1:12" ht="46" customHeight="1" x14ac:dyDescent="0.2">
      <c r="A770" s="19" t="s">
        <v>1367</v>
      </c>
      <c r="B770" s="19" t="s">
        <v>1377</v>
      </c>
      <c r="C770" s="19" t="s">
        <v>1364</v>
      </c>
      <c r="D770" s="19" t="s">
        <v>21</v>
      </c>
      <c r="E770" s="19" t="s">
        <v>14</v>
      </c>
      <c r="F770" s="19" t="s">
        <v>23</v>
      </c>
      <c r="G770" s="19" t="s">
        <v>16</v>
      </c>
      <c r="H770" s="19" t="s">
        <v>4266</v>
      </c>
      <c r="I770" s="22">
        <v>0.19</v>
      </c>
      <c r="J770" s="20"/>
      <c r="K770" s="20"/>
      <c r="L770" s="20" t="s">
        <v>17</v>
      </c>
    </row>
    <row r="771" spans="1:12" ht="46" customHeight="1" x14ac:dyDescent="0.2">
      <c r="A771" s="15" t="s">
        <v>1450</v>
      </c>
      <c r="B771" s="15" t="s">
        <v>1476</v>
      </c>
      <c r="C771" s="15" t="s">
        <v>1452</v>
      </c>
      <c r="D771" s="15" t="s">
        <v>21</v>
      </c>
      <c r="E771" s="15" t="s">
        <v>14</v>
      </c>
      <c r="F771" s="15" t="s">
        <v>25</v>
      </c>
      <c r="G771" s="15" t="s">
        <v>16</v>
      </c>
      <c r="H771" s="15" t="s">
        <v>4266</v>
      </c>
      <c r="I771" s="18">
        <v>0.17199999999999999</v>
      </c>
      <c r="J771" s="16"/>
      <c r="K771" s="16"/>
      <c r="L771" s="16" t="s">
        <v>17</v>
      </c>
    </row>
    <row r="772" spans="1:12" ht="46" customHeight="1" x14ac:dyDescent="0.2">
      <c r="A772" s="19" t="s">
        <v>1429</v>
      </c>
      <c r="B772" s="19" t="s">
        <v>1446</v>
      </c>
      <c r="C772" s="19" t="s">
        <v>1438</v>
      </c>
      <c r="D772" s="19" t="s">
        <v>21</v>
      </c>
      <c r="E772" s="19" t="s">
        <v>29</v>
      </c>
      <c r="F772" s="19" t="s">
        <v>25</v>
      </c>
      <c r="G772" s="19" t="s">
        <v>16</v>
      </c>
      <c r="H772" s="19" t="s">
        <v>4266</v>
      </c>
      <c r="I772" s="22">
        <v>0.16</v>
      </c>
      <c r="J772" s="20"/>
      <c r="K772" s="20"/>
      <c r="L772" s="20" t="s">
        <v>17</v>
      </c>
    </row>
    <row r="773" spans="1:12" ht="46" customHeight="1" x14ac:dyDescent="0.2">
      <c r="A773" s="15" t="s">
        <v>1429</v>
      </c>
      <c r="B773" s="15" t="s">
        <v>1435</v>
      </c>
      <c r="C773" s="15" t="s">
        <v>1434</v>
      </c>
      <c r="D773" s="15" t="s">
        <v>21</v>
      </c>
      <c r="E773" s="15" t="s">
        <v>29</v>
      </c>
      <c r="F773" s="15" t="s">
        <v>25</v>
      </c>
      <c r="G773" s="15" t="s">
        <v>16</v>
      </c>
      <c r="H773" s="15" t="s">
        <v>4266</v>
      </c>
      <c r="I773" s="18">
        <v>0.1598</v>
      </c>
      <c r="J773" s="16"/>
      <c r="K773" s="16"/>
      <c r="L773" s="16" t="s">
        <v>17</v>
      </c>
    </row>
    <row r="774" spans="1:12" ht="46" customHeight="1" x14ac:dyDescent="0.2">
      <c r="A774" s="19" t="s">
        <v>1450</v>
      </c>
      <c r="B774" s="19" t="s">
        <v>1470</v>
      </c>
      <c r="C774" s="19" t="s">
        <v>1471</v>
      </c>
      <c r="D774" s="19" t="s">
        <v>21</v>
      </c>
      <c r="E774" s="19" t="s">
        <v>14</v>
      </c>
      <c r="F774" s="19" t="s">
        <v>25</v>
      </c>
      <c r="G774" s="19" t="s">
        <v>16</v>
      </c>
      <c r="H774" s="19" t="s">
        <v>4266</v>
      </c>
      <c r="I774" s="22">
        <v>0.1381</v>
      </c>
      <c r="J774" s="20"/>
      <c r="K774" s="20"/>
      <c r="L774" s="20" t="s">
        <v>17</v>
      </c>
    </row>
    <row r="775" spans="1:12" ht="46" customHeight="1" x14ac:dyDescent="0.2">
      <c r="A775" s="15" t="s">
        <v>1367</v>
      </c>
      <c r="B775" s="15" t="s">
        <v>1376</v>
      </c>
      <c r="C775" s="15" t="s">
        <v>1364</v>
      </c>
      <c r="D775" s="15" t="s">
        <v>21</v>
      </c>
      <c r="E775" s="15" t="s">
        <v>14</v>
      </c>
      <c r="F775" s="15" t="s">
        <v>23</v>
      </c>
      <c r="G775" s="15" t="s">
        <v>16</v>
      </c>
      <c r="H775" s="15" t="s">
        <v>4266</v>
      </c>
      <c r="I775" s="18">
        <v>0.13</v>
      </c>
      <c r="J775" s="16"/>
      <c r="K775" s="16"/>
      <c r="L775" s="16" t="s">
        <v>17</v>
      </c>
    </row>
    <row r="776" spans="1:12" ht="46" customHeight="1" x14ac:dyDescent="0.2">
      <c r="A776" s="19" t="s">
        <v>1450</v>
      </c>
      <c r="B776" s="19" t="s">
        <v>1453</v>
      </c>
      <c r="C776" s="19" t="s">
        <v>1452</v>
      </c>
      <c r="D776" s="19" t="s">
        <v>21</v>
      </c>
      <c r="E776" s="19" t="s">
        <v>14</v>
      </c>
      <c r="F776" s="19" t="s">
        <v>23</v>
      </c>
      <c r="G776" s="19" t="s">
        <v>16</v>
      </c>
      <c r="H776" s="19" t="s">
        <v>4266</v>
      </c>
      <c r="I776" s="22">
        <v>0.12570000000000001</v>
      </c>
      <c r="J776" s="20"/>
      <c r="K776" s="20"/>
      <c r="L776" s="20" t="s">
        <v>17</v>
      </c>
    </row>
    <row r="777" spans="1:12" ht="46" customHeight="1" x14ac:dyDescent="0.2">
      <c r="A777" s="15" t="s">
        <v>1354</v>
      </c>
      <c r="B777" s="15" t="s">
        <v>1361</v>
      </c>
      <c r="C777" s="15" t="s">
        <v>1359</v>
      </c>
      <c r="D777" s="15" t="s">
        <v>21</v>
      </c>
      <c r="E777" s="15" t="s">
        <v>14</v>
      </c>
      <c r="F777" s="15" t="s">
        <v>30</v>
      </c>
      <c r="G777" s="15" t="s">
        <v>16</v>
      </c>
      <c r="H777" s="15" t="s">
        <v>4266</v>
      </c>
      <c r="I777" s="18">
        <v>0.1227</v>
      </c>
      <c r="J777" s="16"/>
      <c r="K777" s="16"/>
      <c r="L777" s="16" t="s">
        <v>17</v>
      </c>
    </row>
    <row r="778" spans="1:12" ht="46" customHeight="1" x14ac:dyDescent="0.2">
      <c r="A778" s="19" t="s">
        <v>1354</v>
      </c>
      <c r="B778" s="19" t="s">
        <v>1362</v>
      </c>
      <c r="C778" s="19" t="s">
        <v>1359</v>
      </c>
      <c r="D778" s="19" t="s">
        <v>21</v>
      </c>
      <c r="E778" s="19" t="s">
        <v>14</v>
      </c>
      <c r="F778" s="19" t="s">
        <v>23</v>
      </c>
      <c r="G778" s="19" t="s">
        <v>16</v>
      </c>
      <c r="H778" s="19" t="s">
        <v>4266</v>
      </c>
      <c r="I778" s="22">
        <v>0.1227</v>
      </c>
      <c r="J778" s="20"/>
      <c r="K778" s="20"/>
      <c r="L778" s="20" t="s">
        <v>17</v>
      </c>
    </row>
    <row r="779" spans="1:12" ht="46" customHeight="1" x14ac:dyDescent="0.2">
      <c r="A779" s="15" t="s">
        <v>1367</v>
      </c>
      <c r="B779" s="15" t="s">
        <v>1382</v>
      </c>
      <c r="C779" s="15" t="s">
        <v>1364</v>
      </c>
      <c r="D779" s="15" t="s">
        <v>21</v>
      </c>
      <c r="E779" s="15" t="s">
        <v>14</v>
      </c>
      <c r="F779" s="15" t="s">
        <v>23</v>
      </c>
      <c r="G779" s="15" t="s">
        <v>16</v>
      </c>
      <c r="H779" s="15" t="s">
        <v>4266</v>
      </c>
      <c r="I779" s="18">
        <v>0.1227</v>
      </c>
      <c r="J779" s="16"/>
      <c r="K779" s="16"/>
      <c r="L779" s="16" t="s">
        <v>17</v>
      </c>
    </row>
    <row r="780" spans="1:12" ht="46" customHeight="1" x14ac:dyDescent="0.2">
      <c r="A780" s="19" t="s">
        <v>1405</v>
      </c>
      <c r="B780" s="19" t="s">
        <v>1425</v>
      </c>
      <c r="C780" s="19" t="s">
        <v>1422</v>
      </c>
      <c r="D780" s="19" t="s">
        <v>21</v>
      </c>
      <c r="E780" s="19" t="s">
        <v>64</v>
      </c>
      <c r="F780" s="19" t="s">
        <v>23</v>
      </c>
      <c r="G780" s="19" t="s">
        <v>16</v>
      </c>
      <c r="H780" s="19" t="s">
        <v>4266</v>
      </c>
      <c r="I780" s="22">
        <v>0.12239999999999999</v>
      </c>
      <c r="J780" s="20"/>
      <c r="K780" s="20"/>
      <c r="L780" s="20" t="s">
        <v>17</v>
      </c>
    </row>
    <row r="781" spans="1:12" ht="46" customHeight="1" x14ac:dyDescent="0.2">
      <c r="A781" s="15" t="s">
        <v>1450</v>
      </c>
      <c r="B781" s="15" t="s">
        <v>1467</v>
      </c>
      <c r="C781" s="15" t="s">
        <v>1452</v>
      </c>
      <c r="D781" s="15" t="s">
        <v>21</v>
      </c>
      <c r="E781" s="15" t="s">
        <v>14</v>
      </c>
      <c r="F781" s="15" t="s">
        <v>25</v>
      </c>
      <c r="G781" s="15" t="s">
        <v>16</v>
      </c>
      <c r="H781" s="15" t="s">
        <v>4266</v>
      </c>
      <c r="I781" s="18">
        <v>0.12239999999999999</v>
      </c>
      <c r="J781" s="16"/>
      <c r="K781" s="16"/>
      <c r="L781" s="16" t="s">
        <v>17</v>
      </c>
    </row>
    <row r="782" spans="1:12" ht="46" customHeight="1" x14ac:dyDescent="0.2">
      <c r="A782" s="19" t="s">
        <v>1429</v>
      </c>
      <c r="B782" s="19" t="s">
        <v>1432</v>
      </c>
      <c r="C782" s="19" t="s">
        <v>1431</v>
      </c>
      <c r="D782" s="19" t="s">
        <v>21</v>
      </c>
      <c r="E782" s="19" t="s">
        <v>22</v>
      </c>
      <c r="F782" s="19" t="s">
        <v>23</v>
      </c>
      <c r="G782" s="19" t="s">
        <v>16</v>
      </c>
      <c r="H782" s="19" t="s">
        <v>4266</v>
      </c>
      <c r="I782" s="22">
        <v>0.1186</v>
      </c>
      <c r="J782" s="20"/>
      <c r="K782" s="20"/>
      <c r="L782" s="20" t="s">
        <v>17</v>
      </c>
    </row>
    <row r="783" spans="1:12" ht="46" customHeight="1" x14ac:dyDescent="0.2">
      <c r="A783" s="15" t="s">
        <v>1450</v>
      </c>
      <c r="B783" s="15" t="s">
        <v>1475</v>
      </c>
      <c r="C783" s="15" t="s">
        <v>1452</v>
      </c>
      <c r="D783" s="15" t="s">
        <v>21</v>
      </c>
      <c r="E783" s="15" t="s">
        <v>14</v>
      </c>
      <c r="F783" s="15" t="s">
        <v>23</v>
      </c>
      <c r="G783" s="15" t="s">
        <v>16</v>
      </c>
      <c r="H783" s="15" t="s">
        <v>4266</v>
      </c>
      <c r="I783" s="18">
        <v>0.1095</v>
      </c>
      <c r="J783" s="16"/>
      <c r="K783" s="16"/>
      <c r="L783" s="16" t="s">
        <v>17</v>
      </c>
    </row>
    <row r="784" spans="1:12" ht="46" customHeight="1" x14ac:dyDescent="0.2">
      <c r="A784" s="19" t="s">
        <v>1429</v>
      </c>
      <c r="B784" s="19" t="s">
        <v>1437</v>
      </c>
      <c r="C784" s="19" t="s">
        <v>1438</v>
      </c>
      <c r="D784" s="19" t="s">
        <v>21</v>
      </c>
      <c r="E784" s="19" t="s">
        <v>29</v>
      </c>
      <c r="F784" s="19" t="s">
        <v>25</v>
      </c>
      <c r="G784" s="19" t="s">
        <v>16</v>
      </c>
      <c r="H784" s="19" t="s">
        <v>4266</v>
      </c>
      <c r="I784" s="22">
        <v>0.10349999999999999</v>
      </c>
      <c r="J784" s="20"/>
      <c r="K784" s="20"/>
      <c r="L784" s="20" t="s">
        <v>17</v>
      </c>
    </row>
    <row r="785" spans="1:12" ht="46" customHeight="1" x14ac:dyDescent="0.2">
      <c r="A785" s="15" t="s">
        <v>1405</v>
      </c>
      <c r="B785" s="15" t="s">
        <v>1426</v>
      </c>
      <c r="C785" s="15" t="s">
        <v>1422</v>
      </c>
      <c r="D785" s="15" t="s">
        <v>21</v>
      </c>
      <c r="E785" s="15" t="s">
        <v>64</v>
      </c>
      <c r="F785" s="15" t="s">
        <v>23</v>
      </c>
      <c r="G785" s="15" t="s">
        <v>16</v>
      </c>
      <c r="H785" s="15" t="s">
        <v>4266</v>
      </c>
      <c r="I785" s="18">
        <v>9.6799999999999997E-2</v>
      </c>
      <c r="J785" s="16"/>
      <c r="K785" s="16"/>
      <c r="L785" s="16" t="s">
        <v>17</v>
      </c>
    </row>
    <row r="786" spans="1:12" ht="46" customHeight="1" x14ac:dyDescent="0.2">
      <c r="A786" s="19" t="s">
        <v>1341</v>
      </c>
      <c r="B786" s="19" t="s">
        <v>1344</v>
      </c>
      <c r="C786" s="19" t="s">
        <v>1343</v>
      </c>
      <c r="D786" s="19" t="s">
        <v>21</v>
      </c>
      <c r="E786" s="19" t="s">
        <v>64</v>
      </c>
      <c r="F786" s="19" t="s">
        <v>25</v>
      </c>
      <c r="G786" s="19" t="s">
        <v>16</v>
      </c>
      <c r="H786" s="19" t="s">
        <v>4266</v>
      </c>
      <c r="I786" s="22">
        <v>8.8239999999999999E-2</v>
      </c>
      <c r="J786" s="20"/>
      <c r="K786" s="20"/>
      <c r="L786" s="20" t="s">
        <v>17</v>
      </c>
    </row>
    <row r="787" spans="1:12" ht="46" customHeight="1" x14ac:dyDescent="0.2">
      <c r="A787" s="15" t="s">
        <v>1450</v>
      </c>
      <c r="B787" s="15" t="s">
        <v>1457</v>
      </c>
      <c r="C787" s="15" t="s">
        <v>1452</v>
      </c>
      <c r="D787" s="15" t="s">
        <v>21</v>
      </c>
      <c r="E787" s="15" t="s">
        <v>14</v>
      </c>
      <c r="F787" s="15" t="s">
        <v>25</v>
      </c>
      <c r="G787" s="15" t="s">
        <v>16</v>
      </c>
      <c r="H787" s="15" t="s">
        <v>4266</v>
      </c>
      <c r="I787" s="18">
        <v>8.0500000000000002E-2</v>
      </c>
      <c r="J787" s="16"/>
      <c r="K787" s="16"/>
      <c r="L787" s="16" t="s">
        <v>17</v>
      </c>
    </row>
    <row r="788" spans="1:12" ht="46" customHeight="1" x14ac:dyDescent="0.2">
      <c r="A788" s="19" t="s">
        <v>1348</v>
      </c>
      <c r="B788" s="19" t="s">
        <v>1351</v>
      </c>
      <c r="C788" s="19" t="s">
        <v>1352</v>
      </c>
      <c r="D788" s="19" t="s">
        <v>21</v>
      </c>
      <c r="E788" s="19" t="s">
        <v>64</v>
      </c>
      <c r="F788" s="19" t="s">
        <v>23</v>
      </c>
      <c r="G788" s="19" t="s">
        <v>16</v>
      </c>
      <c r="H788" s="19" t="s">
        <v>4266</v>
      </c>
      <c r="I788" s="22">
        <v>7.4099999999999999E-2</v>
      </c>
      <c r="J788" s="20"/>
      <c r="K788" s="20"/>
      <c r="L788" s="20" t="s">
        <v>17</v>
      </c>
    </row>
    <row r="789" spans="1:12" ht="46" customHeight="1" x14ac:dyDescent="0.2">
      <c r="A789" s="15" t="s">
        <v>1450</v>
      </c>
      <c r="B789" s="15" t="s">
        <v>1455</v>
      </c>
      <c r="C789" s="15" t="s">
        <v>1452</v>
      </c>
      <c r="D789" s="15" t="s">
        <v>21</v>
      </c>
      <c r="E789" s="15" t="s">
        <v>14</v>
      </c>
      <c r="F789" s="15" t="s">
        <v>25</v>
      </c>
      <c r="G789" s="15" t="s">
        <v>16</v>
      </c>
      <c r="H789" s="15" t="s">
        <v>4266</v>
      </c>
      <c r="I789" s="18">
        <v>7.0000000000000007E-2</v>
      </c>
      <c r="J789" s="16"/>
      <c r="K789" s="16"/>
      <c r="L789" s="16" t="s">
        <v>17</v>
      </c>
    </row>
    <row r="790" spans="1:12" ht="46" customHeight="1" x14ac:dyDescent="0.2">
      <c r="A790" s="19" t="s">
        <v>1450</v>
      </c>
      <c r="B790" s="19" t="s">
        <v>1472</v>
      </c>
      <c r="C790" s="19" t="s">
        <v>1471</v>
      </c>
      <c r="D790" s="19" t="s">
        <v>21</v>
      </c>
      <c r="E790" s="19" t="s">
        <v>14</v>
      </c>
      <c r="F790" s="19" t="s">
        <v>25</v>
      </c>
      <c r="G790" s="19" t="s">
        <v>16</v>
      </c>
      <c r="H790" s="19" t="s">
        <v>4266</v>
      </c>
      <c r="I790" s="22">
        <v>7.0000000000000007E-2</v>
      </c>
      <c r="J790" s="20"/>
      <c r="K790" s="20"/>
      <c r="L790" s="20" t="s">
        <v>17</v>
      </c>
    </row>
    <row r="791" spans="1:12" ht="46" customHeight="1" x14ac:dyDescent="0.2">
      <c r="A791" s="15" t="s">
        <v>1348</v>
      </c>
      <c r="B791" s="15" t="s">
        <v>1349</v>
      </c>
      <c r="C791" s="15" t="s">
        <v>1350</v>
      </c>
      <c r="D791" s="15" t="s">
        <v>21</v>
      </c>
      <c r="E791" s="15" t="s">
        <v>64</v>
      </c>
      <c r="F791" s="15" t="s">
        <v>23</v>
      </c>
      <c r="G791" s="15" t="s">
        <v>16</v>
      </c>
      <c r="H791" s="15" t="s">
        <v>4266</v>
      </c>
      <c r="I791" s="18">
        <v>6.7699999999999996E-2</v>
      </c>
      <c r="J791" s="16"/>
      <c r="K791" s="16"/>
      <c r="L791" s="16" t="s">
        <v>17</v>
      </c>
    </row>
    <row r="792" spans="1:12" ht="46" customHeight="1" x14ac:dyDescent="0.2">
      <c r="A792" s="19" t="s">
        <v>1405</v>
      </c>
      <c r="B792" s="19" t="s">
        <v>1416</v>
      </c>
      <c r="C792" s="19" t="s">
        <v>1407</v>
      </c>
      <c r="D792" s="19" t="s">
        <v>21</v>
      </c>
      <c r="E792" s="19" t="s">
        <v>64</v>
      </c>
      <c r="F792" s="19" t="s">
        <v>23</v>
      </c>
      <c r="G792" s="19" t="s">
        <v>16</v>
      </c>
      <c r="H792" s="19" t="s">
        <v>4266</v>
      </c>
      <c r="I792" s="22">
        <v>6.7699999999999996E-2</v>
      </c>
      <c r="J792" s="20"/>
      <c r="K792" s="20"/>
      <c r="L792" s="20" t="s">
        <v>17</v>
      </c>
    </row>
    <row r="793" spans="1:12" ht="46" customHeight="1" x14ac:dyDescent="0.2">
      <c r="A793" s="15" t="s">
        <v>1405</v>
      </c>
      <c r="B793" s="15" t="s">
        <v>1408</v>
      </c>
      <c r="C793" s="15" t="s">
        <v>1407</v>
      </c>
      <c r="D793" s="15" t="s">
        <v>21</v>
      </c>
      <c r="E793" s="15" t="s">
        <v>64</v>
      </c>
      <c r="F793" s="15" t="s">
        <v>23</v>
      </c>
      <c r="G793" s="15" t="s">
        <v>16</v>
      </c>
      <c r="H793" s="15" t="s">
        <v>4266</v>
      </c>
      <c r="I793" s="18">
        <v>6.6299999999999998E-2</v>
      </c>
      <c r="J793" s="16"/>
      <c r="K793" s="16"/>
      <c r="L793" s="16" t="s">
        <v>17</v>
      </c>
    </row>
    <row r="794" spans="1:12" ht="46" customHeight="1" x14ac:dyDescent="0.2">
      <c r="A794" s="19" t="s">
        <v>1405</v>
      </c>
      <c r="B794" s="19" t="s">
        <v>1424</v>
      </c>
      <c r="C794" s="19" t="s">
        <v>1422</v>
      </c>
      <c r="D794" s="19" t="s">
        <v>21</v>
      </c>
      <c r="E794" s="19" t="s">
        <v>64</v>
      </c>
      <c r="F794" s="19" t="s">
        <v>25</v>
      </c>
      <c r="G794" s="19" t="s">
        <v>16</v>
      </c>
      <c r="H794" s="19" t="s">
        <v>4266</v>
      </c>
      <c r="I794" s="22">
        <v>6.2600000000000003E-2</v>
      </c>
      <c r="J794" s="20"/>
      <c r="K794" s="20"/>
      <c r="L794" s="20" t="s">
        <v>17</v>
      </c>
    </row>
    <row r="795" spans="1:12" ht="46" customHeight="1" x14ac:dyDescent="0.2">
      <c r="A795" s="15" t="s">
        <v>1429</v>
      </c>
      <c r="B795" s="15" t="s">
        <v>1440</v>
      </c>
      <c r="C795" s="15" t="s">
        <v>1438</v>
      </c>
      <c r="D795" s="15" t="s">
        <v>21</v>
      </c>
      <c r="E795" s="15" t="s">
        <v>29</v>
      </c>
      <c r="F795" s="15" t="s">
        <v>25</v>
      </c>
      <c r="G795" s="15" t="s">
        <v>16</v>
      </c>
      <c r="H795" s="15" t="s">
        <v>4266</v>
      </c>
      <c r="I795" s="18">
        <v>6.1499999999999999E-2</v>
      </c>
      <c r="J795" s="16"/>
      <c r="K795" s="16"/>
      <c r="L795" s="16" t="s">
        <v>17</v>
      </c>
    </row>
    <row r="796" spans="1:12" ht="46" customHeight="1" x14ac:dyDescent="0.2">
      <c r="A796" s="19" t="s">
        <v>1354</v>
      </c>
      <c r="B796" s="19" t="s">
        <v>1358</v>
      </c>
      <c r="C796" s="19" t="s">
        <v>1359</v>
      </c>
      <c r="D796" s="19" t="s">
        <v>21</v>
      </c>
      <c r="E796" s="19" t="s">
        <v>261</v>
      </c>
      <c r="F796" s="19" t="s">
        <v>23</v>
      </c>
      <c r="G796" s="19" t="s">
        <v>16</v>
      </c>
      <c r="H796" s="19" t="s">
        <v>4266</v>
      </c>
      <c r="I796" s="22">
        <v>5.5500000000000001E-2</v>
      </c>
      <c r="J796" s="20"/>
      <c r="K796" s="20"/>
      <c r="L796" s="20" t="s">
        <v>17</v>
      </c>
    </row>
    <row r="797" spans="1:12" ht="46" customHeight="1" x14ac:dyDescent="0.2">
      <c r="A797" s="15" t="s">
        <v>1429</v>
      </c>
      <c r="B797" s="15" t="s">
        <v>1430</v>
      </c>
      <c r="C797" s="15" t="s">
        <v>1431</v>
      </c>
      <c r="D797" s="15" t="s">
        <v>21</v>
      </c>
      <c r="E797" s="15" t="s">
        <v>22</v>
      </c>
      <c r="F797" s="15" t="s">
        <v>23</v>
      </c>
      <c r="G797" s="15" t="s">
        <v>16</v>
      </c>
      <c r="H797" s="15" t="s">
        <v>4266</v>
      </c>
      <c r="I797" s="18">
        <v>5.4199999999999998E-2</v>
      </c>
      <c r="J797" s="16"/>
      <c r="K797" s="16"/>
      <c r="L797" s="16" t="s">
        <v>17</v>
      </c>
    </row>
    <row r="798" spans="1:12" ht="46" customHeight="1" x14ac:dyDescent="0.2">
      <c r="A798" s="19" t="s">
        <v>1450</v>
      </c>
      <c r="B798" s="19" t="s">
        <v>1468</v>
      </c>
      <c r="C798" s="19" t="s">
        <v>1452</v>
      </c>
      <c r="D798" s="19" t="s">
        <v>21</v>
      </c>
      <c r="E798" s="19" t="s">
        <v>14</v>
      </c>
      <c r="F798" s="19" t="s">
        <v>25</v>
      </c>
      <c r="G798" s="19" t="s">
        <v>16</v>
      </c>
      <c r="H798" s="19" t="s">
        <v>4266</v>
      </c>
      <c r="I798" s="22">
        <v>0.05</v>
      </c>
      <c r="J798" s="20"/>
      <c r="K798" s="20"/>
      <c r="L798" s="20" t="s">
        <v>17</v>
      </c>
    </row>
    <row r="799" spans="1:12" ht="46" customHeight="1" x14ac:dyDescent="0.2">
      <c r="A799" s="15" t="s">
        <v>1450</v>
      </c>
      <c r="B799" s="15" t="s">
        <v>1492</v>
      </c>
      <c r="C799" s="15" t="s">
        <v>1493</v>
      </c>
      <c r="D799" s="15" t="s">
        <v>21</v>
      </c>
      <c r="E799" s="15" t="s">
        <v>14</v>
      </c>
      <c r="F799" s="15" t="s">
        <v>23</v>
      </c>
      <c r="G799" s="15" t="s">
        <v>16</v>
      </c>
      <c r="H799" s="15" t="s">
        <v>4266</v>
      </c>
      <c r="I799" s="18">
        <v>0.05</v>
      </c>
      <c r="J799" s="16"/>
      <c r="K799" s="16"/>
      <c r="L799" s="16" t="s">
        <v>17</v>
      </c>
    </row>
    <row r="800" spans="1:12" ht="46" customHeight="1" x14ac:dyDescent="0.2">
      <c r="A800" s="19" t="s">
        <v>1405</v>
      </c>
      <c r="B800" s="19" t="s">
        <v>1415</v>
      </c>
      <c r="C800" s="19" t="s">
        <v>1407</v>
      </c>
      <c r="D800" s="19" t="s">
        <v>21</v>
      </c>
      <c r="E800" s="19" t="s">
        <v>64</v>
      </c>
      <c r="F800" s="19" t="s">
        <v>23</v>
      </c>
      <c r="G800" s="19" t="s">
        <v>16</v>
      </c>
      <c r="H800" s="19" t="s">
        <v>4266</v>
      </c>
      <c r="I800" s="22">
        <v>4.9799999999999997E-2</v>
      </c>
      <c r="J800" s="20"/>
      <c r="K800" s="20"/>
      <c r="L800" s="20" t="s">
        <v>17</v>
      </c>
    </row>
    <row r="801" spans="1:12" ht="46" customHeight="1" x14ac:dyDescent="0.2">
      <c r="A801" s="15" t="s">
        <v>1394</v>
      </c>
      <c r="B801" s="15" t="s">
        <v>1395</v>
      </c>
      <c r="C801" s="15" t="s">
        <v>1396</v>
      </c>
      <c r="D801" s="15" t="s">
        <v>21</v>
      </c>
      <c r="E801" s="15" t="s">
        <v>14</v>
      </c>
      <c r="F801" s="15" t="s">
        <v>23</v>
      </c>
      <c r="G801" s="15" t="s">
        <v>16</v>
      </c>
      <c r="H801" s="15" t="s">
        <v>4266</v>
      </c>
      <c r="I801" s="18">
        <v>4.9000000000000002E-2</v>
      </c>
      <c r="J801" s="16"/>
      <c r="K801" s="16"/>
      <c r="L801" s="16" t="s">
        <v>17</v>
      </c>
    </row>
    <row r="802" spans="1:12" ht="46" customHeight="1" x14ac:dyDescent="0.2">
      <c r="A802" s="19" t="s">
        <v>1405</v>
      </c>
      <c r="B802" s="19" t="s">
        <v>1427</v>
      </c>
      <c r="C802" s="19" t="s">
        <v>1422</v>
      </c>
      <c r="D802" s="19" t="s">
        <v>21</v>
      </c>
      <c r="E802" s="19" t="s">
        <v>64</v>
      </c>
      <c r="F802" s="19" t="s">
        <v>23</v>
      </c>
      <c r="G802" s="19" t="s">
        <v>16</v>
      </c>
      <c r="H802" s="19" t="s">
        <v>4266</v>
      </c>
      <c r="I802" s="22">
        <v>4.8599999999999997E-2</v>
      </c>
      <c r="J802" s="20"/>
      <c r="K802" s="20"/>
      <c r="L802" s="20" t="s">
        <v>17</v>
      </c>
    </row>
    <row r="803" spans="1:12" ht="46" customHeight="1" x14ac:dyDescent="0.2">
      <c r="A803" s="15" t="s">
        <v>1450</v>
      </c>
      <c r="B803" s="15" t="s">
        <v>1486</v>
      </c>
      <c r="C803" s="15" t="s">
        <v>1474</v>
      </c>
      <c r="D803" s="15" t="s">
        <v>21</v>
      </c>
      <c r="E803" s="15" t="s">
        <v>14</v>
      </c>
      <c r="F803" s="15" t="s">
        <v>23</v>
      </c>
      <c r="G803" s="15" t="s">
        <v>16</v>
      </c>
      <c r="H803" s="15" t="s">
        <v>4266</v>
      </c>
      <c r="I803" s="18">
        <v>4.36E-2</v>
      </c>
      <c r="J803" s="16"/>
      <c r="K803" s="16"/>
      <c r="L803" s="16" t="s">
        <v>17</v>
      </c>
    </row>
    <row r="804" spans="1:12" ht="46" customHeight="1" x14ac:dyDescent="0.2">
      <c r="A804" s="19" t="s">
        <v>1405</v>
      </c>
      <c r="B804" s="19" t="s">
        <v>1410</v>
      </c>
      <c r="C804" s="19" t="s">
        <v>1407</v>
      </c>
      <c r="D804" s="19" t="s">
        <v>21</v>
      </c>
      <c r="E804" s="19" t="s">
        <v>64</v>
      </c>
      <c r="F804" s="19" t="s">
        <v>23</v>
      </c>
      <c r="G804" s="19" t="s">
        <v>16</v>
      </c>
      <c r="H804" s="19" t="s">
        <v>4266</v>
      </c>
      <c r="I804" s="22">
        <v>4.2799999999999998E-2</v>
      </c>
      <c r="J804" s="20"/>
      <c r="K804" s="20"/>
      <c r="L804" s="20" t="s">
        <v>17</v>
      </c>
    </row>
    <row r="805" spans="1:12" ht="46" customHeight="1" x14ac:dyDescent="0.2">
      <c r="A805" s="15" t="s">
        <v>1450</v>
      </c>
      <c r="B805" s="15" t="s">
        <v>1464</v>
      </c>
      <c r="C805" s="15" t="s">
        <v>1452</v>
      </c>
      <c r="D805" s="15" t="s">
        <v>21</v>
      </c>
      <c r="E805" s="15" t="s">
        <v>14</v>
      </c>
      <c r="F805" s="15" t="s">
        <v>25</v>
      </c>
      <c r="G805" s="15" t="s">
        <v>16</v>
      </c>
      <c r="H805" s="15" t="s">
        <v>4266</v>
      </c>
      <c r="I805" s="18">
        <v>4.1099999999999998E-2</v>
      </c>
      <c r="J805" s="16"/>
      <c r="K805" s="16"/>
      <c r="L805" s="16" t="s">
        <v>17</v>
      </c>
    </row>
    <row r="806" spans="1:12" ht="46" customHeight="1" x14ac:dyDescent="0.2">
      <c r="A806" s="19" t="s">
        <v>1354</v>
      </c>
      <c r="B806" s="19" t="s">
        <v>1357</v>
      </c>
      <c r="C806" s="19" t="s">
        <v>1356</v>
      </c>
      <c r="D806" s="19" t="s">
        <v>21</v>
      </c>
      <c r="E806" s="19" t="s">
        <v>14</v>
      </c>
      <c r="F806" s="19" t="s">
        <v>25</v>
      </c>
      <c r="G806" s="19" t="s">
        <v>16</v>
      </c>
      <c r="H806" s="19" t="s">
        <v>4266</v>
      </c>
      <c r="I806" s="22">
        <v>4.0500000000000001E-2</v>
      </c>
      <c r="J806" s="20"/>
      <c r="K806" s="20"/>
      <c r="L806" s="20" t="s">
        <v>17</v>
      </c>
    </row>
    <row r="807" spans="1:12" ht="46" customHeight="1" x14ac:dyDescent="0.2">
      <c r="A807" s="15" t="s">
        <v>1450</v>
      </c>
      <c r="B807" s="15" t="s">
        <v>1477</v>
      </c>
      <c r="C807" s="15" t="s">
        <v>1452</v>
      </c>
      <c r="D807" s="15" t="s">
        <v>21</v>
      </c>
      <c r="E807" s="15" t="s">
        <v>14</v>
      </c>
      <c r="F807" s="15" t="s">
        <v>25</v>
      </c>
      <c r="G807" s="15" t="s">
        <v>16</v>
      </c>
      <c r="H807" s="15" t="s">
        <v>4266</v>
      </c>
      <c r="I807" s="18">
        <v>0.04</v>
      </c>
      <c r="J807" s="16"/>
      <c r="K807" s="16"/>
      <c r="L807" s="16" t="s">
        <v>17</v>
      </c>
    </row>
    <row r="808" spans="1:12" ht="46" customHeight="1" x14ac:dyDescent="0.2">
      <c r="A808" s="19" t="s">
        <v>1405</v>
      </c>
      <c r="B808" s="19" t="s">
        <v>1414</v>
      </c>
      <c r="C808" s="19" t="s">
        <v>1407</v>
      </c>
      <c r="D808" s="19" t="s">
        <v>21</v>
      </c>
      <c r="E808" s="19" t="s">
        <v>64</v>
      </c>
      <c r="F808" s="19" t="s">
        <v>23</v>
      </c>
      <c r="G808" s="19" t="s">
        <v>16</v>
      </c>
      <c r="H808" s="19" t="s">
        <v>4266</v>
      </c>
      <c r="I808" s="22">
        <v>3.6200000000000003E-2</v>
      </c>
      <c r="J808" s="20"/>
      <c r="K808" s="20"/>
      <c r="L808" s="20" t="s">
        <v>17</v>
      </c>
    </row>
    <row r="809" spans="1:12" ht="46" customHeight="1" x14ac:dyDescent="0.2">
      <c r="A809" s="15" t="s">
        <v>1367</v>
      </c>
      <c r="B809" s="15" t="s">
        <v>1368</v>
      </c>
      <c r="C809" s="15" t="s">
        <v>1369</v>
      </c>
      <c r="D809" s="15" t="s">
        <v>21</v>
      </c>
      <c r="E809" s="15" t="s">
        <v>14</v>
      </c>
      <c r="F809" s="15" t="s">
        <v>23</v>
      </c>
      <c r="G809" s="15" t="s">
        <v>16</v>
      </c>
      <c r="H809" s="15" t="s">
        <v>4266</v>
      </c>
      <c r="I809" s="18">
        <v>0.03</v>
      </c>
      <c r="J809" s="16"/>
      <c r="K809" s="16"/>
      <c r="L809" s="16" t="s">
        <v>17</v>
      </c>
    </row>
    <row r="810" spans="1:12" ht="46" customHeight="1" x14ac:dyDescent="0.2">
      <c r="A810" s="19" t="s">
        <v>1367</v>
      </c>
      <c r="B810" s="19" t="s">
        <v>1370</v>
      </c>
      <c r="C810" s="19" t="s">
        <v>1369</v>
      </c>
      <c r="D810" s="19" t="s">
        <v>21</v>
      </c>
      <c r="E810" s="19" t="s">
        <v>14</v>
      </c>
      <c r="F810" s="19" t="s">
        <v>30</v>
      </c>
      <c r="G810" s="19" t="s">
        <v>16</v>
      </c>
      <c r="H810" s="19" t="s">
        <v>4266</v>
      </c>
      <c r="I810" s="22">
        <v>0.03</v>
      </c>
      <c r="J810" s="20"/>
      <c r="K810" s="20"/>
      <c r="L810" s="20" t="s">
        <v>17</v>
      </c>
    </row>
    <row r="811" spans="1:12" ht="46" customHeight="1" x14ac:dyDescent="0.2">
      <c r="A811" s="15" t="s">
        <v>1450</v>
      </c>
      <c r="B811" s="15" t="s">
        <v>1458</v>
      </c>
      <c r="C811" s="15" t="s">
        <v>1452</v>
      </c>
      <c r="D811" s="15" t="s">
        <v>21</v>
      </c>
      <c r="E811" s="15" t="s">
        <v>14</v>
      </c>
      <c r="F811" s="15" t="s">
        <v>23</v>
      </c>
      <c r="G811" s="15" t="s">
        <v>16</v>
      </c>
      <c r="H811" s="15" t="s">
        <v>4266</v>
      </c>
      <c r="I811" s="18">
        <v>2.9700000000000001E-2</v>
      </c>
      <c r="J811" s="16"/>
      <c r="K811" s="16"/>
      <c r="L811" s="16" t="s">
        <v>17</v>
      </c>
    </row>
    <row r="812" spans="1:12" ht="46" customHeight="1" x14ac:dyDescent="0.2">
      <c r="A812" s="19" t="s">
        <v>1341</v>
      </c>
      <c r="B812" s="19" t="s">
        <v>1345</v>
      </c>
      <c r="C812" s="19" t="s">
        <v>1346</v>
      </c>
      <c r="D812" s="19" t="s">
        <v>21</v>
      </c>
      <c r="E812" s="19" t="s">
        <v>64</v>
      </c>
      <c r="F812" s="19" t="s">
        <v>23</v>
      </c>
      <c r="G812" s="19" t="s">
        <v>16</v>
      </c>
      <c r="H812" s="19" t="s">
        <v>4266</v>
      </c>
      <c r="I812" s="22">
        <v>2.4299999999999999E-2</v>
      </c>
      <c r="J812" s="20"/>
      <c r="K812" s="20"/>
      <c r="L812" s="20" t="s">
        <v>17</v>
      </c>
    </row>
    <row r="813" spans="1:12" ht="46" customHeight="1" x14ac:dyDescent="0.2">
      <c r="A813" s="15" t="s">
        <v>1367</v>
      </c>
      <c r="B813" s="15" t="s">
        <v>1383</v>
      </c>
      <c r="C813" s="15" t="s">
        <v>1364</v>
      </c>
      <c r="D813" s="15" t="s">
        <v>21</v>
      </c>
      <c r="E813" s="15" t="s">
        <v>14</v>
      </c>
      <c r="F813" s="15" t="s">
        <v>23</v>
      </c>
      <c r="G813" s="15" t="s">
        <v>16</v>
      </c>
      <c r="H813" s="15" t="s">
        <v>4266</v>
      </c>
      <c r="I813" s="18">
        <v>2.1899999999999999E-2</v>
      </c>
      <c r="J813" s="16"/>
      <c r="K813" s="16"/>
      <c r="L813" s="16" t="s">
        <v>17</v>
      </c>
    </row>
    <row r="814" spans="1:12" ht="46" customHeight="1" x14ac:dyDescent="0.2">
      <c r="A814" s="19" t="s">
        <v>1405</v>
      </c>
      <c r="B814" s="19" t="s">
        <v>1409</v>
      </c>
      <c r="C814" s="19" t="s">
        <v>1407</v>
      </c>
      <c r="D814" s="19" t="s">
        <v>21</v>
      </c>
      <c r="E814" s="19" t="s">
        <v>64</v>
      </c>
      <c r="F814" s="19" t="s">
        <v>23</v>
      </c>
      <c r="G814" s="19" t="s">
        <v>16</v>
      </c>
      <c r="H814" s="19" t="s">
        <v>4266</v>
      </c>
      <c r="I814" s="22">
        <v>2.12E-2</v>
      </c>
      <c r="J814" s="20"/>
      <c r="K814" s="20"/>
      <c r="L814" s="20" t="s">
        <v>17</v>
      </c>
    </row>
    <row r="815" spans="1:12" ht="46" customHeight="1" x14ac:dyDescent="0.2">
      <c r="A815" s="15" t="s">
        <v>1405</v>
      </c>
      <c r="B815" s="15" t="s">
        <v>1411</v>
      </c>
      <c r="C815" s="15" t="s">
        <v>1407</v>
      </c>
      <c r="D815" s="15" t="s">
        <v>21</v>
      </c>
      <c r="E815" s="15" t="s">
        <v>64</v>
      </c>
      <c r="F815" s="15" t="s">
        <v>25</v>
      </c>
      <c r="G815" s="15" t="s">
        <v>16</v>
      </c>
      <c r="H815" s="15" t="s">
        <v>4266</v>
      </c>
      <c r="I815" s="18">
        <v>2.12E-2</v>
      </c>
      <c r="J815" s="16"/>
      <c r="K815" s="16"/>
      <c r="L815" s="16" t="s">
        <v>17</v>
      </c>
    </row>
    <row r="816" spans="1:12" ht="46" customHeight="1" x14ac:dyDescent="0.2">
      <c r="A816" s="19" t="s">
        <v>1450</v>
      </c>
      <c r="B816" s="19" t="s">
        <v>1466</v>
      </c>
      <c r="C816" s="19" t="s">
        <v>1452</v>
      </c>
      <c r="D816" s="19" t="s">
        <v>21</v>
      </c>
      <c r="E816" s="19" t="s">
        <v>14</v>
      </c>
      <c r="F816" s="19" t="s">
        <v>25</v>
      </c>
      <c r="G816" s="19" t="s">
        <v>16</v>
      </c>
      <c r="H816" s="19" t="s">
        <v>4266</v>
      </c>
      <c r="I816" s="22">
        <v>0.02</v>
      </c>
      <c r="J816" s="20"/>
      <c r="K816" s="20"/>
      <c r="L816" s="20" t="s">
        <v>17</v>
      </c>
    </row>
    <row r="817" spans="1:12" ht="46" customHeight="1" x14ac:dyDescent="0.2">
      <c r="A817" s="15" t="s">
        <v>1367</v>
      </c>
      <c r="B817" s="15" t="s">
        <v>1371</v>
      </c>
      <c r="C817" s="15" t="s">
        <v>1372</v>
      </c>
      <c r="D817" s="15" t="s">
        <v>21</v>
      </c>
      <c r="E817" s="15" t="s">
        <v>14</v>
      </c>
      <c r="F817" s="15" t="s">
        <v>30</v>
      </c>
      <c r="G817" s="15" t="s">
        <v>16</v>
      </c>
      <c r="H817" s="15" t="s">
        <v>4266</v>
      </c>
      <c r="I817" s="18">
        <v>1.9E-2</v>
      </c>
      <c r="J817" s="16"/>
      <c r="K817" s="16"/>
      <c r="L817" s="16" t="s">
        <v>17</v>
      </c>
    </row>
    <row r="818" spans="1:12" ht="46" customHeight="1" x14ac:dyDescent="0.2">
      <c r="A818" s="19" t="s">
        <v>1367</v>
      </c>
      <c r="B818" s="19" t="s">
        <v>1373</v>
      </c>
      <c r="C818" s="19" t="s">
        <v>1369</v>
      </c>
      <c r="D818" s="19" t="s">
        <v>21</v>
      </c>
      <c r="E818" s="19" t="s">
        <v>14</v>
      </c>
      <c r="F818" s="19" t="s">
        <v>25</v>
      </c>
      <c r="G818" s="19" t="s">
        <v>16</v>
      </c>
      <c r="H818" s="19" t="s">
        <v>4266</v>
      </c>
      <c r="I818" s="22">
        <v>1.9E-2</v>
      </c>
      <c r="J818" s="20"/>
      <c r="K818" s="20"/>
      <c r="L818" s="20" t="s">
        <v>17</v>
      </c>
    </row>
    <row r="819" spans="1:12" ht="46" customHeight="1" x14ac:dyDescent="0.2">
      <c r="A819" s="15" t="s">
        <v>1367</v>
      </c>
      <c r="B819" s="15" t="s">
        <v>1378</v>
      </c>
      <c r="C819" s="15" t="s">
        <v>1379</v>
      </c>
      <c r="D819" s="15" t="s">
        <v>21</v>
      </c>
      <c r="E819" s="15" t="s">
        <v>14</v>
      </c>
      <c r="F819" s="15" t="s">
        <v>23</v>
      </c>
      <c r="G819" s="15" t="s">
        <v>16</v>
      </c>
      <c r="H819" s="15" t="s">
        <v>4266</v>
      </c>
      <c r="I819" s="18">
        <v>1.9E-2</v>
      </c>
      <c r="J819" s="16"/>
      <c r="K819" s="16"/>
      <c r="L819" s="16" t="s">
        <v>17</v>
      </c>
    </row>
    <row r="820" spans="1:12" ht="46" customHeight="1" x14ac:dyDescent="0.2">
      <c r="A820" s="19" t="s">
        <v>1354</v>
      </c>
      <c r="B820" s="19" t="s">
        <v>1365</v>
      </c>
      <c r="C820" s="19" t="s">
        <v>1359</v>
      </c>
      <c r="D820" s="19" t="s">
        <v>21</v>
      </c>
      <c r="E820" s="19" t="s">
        <v>261</v>
      </c>
      <c r="F820" s="19" t="s">
        <v>25</v>
      </c>
      <c r="G820" s="19" t="s">
        <v>16</v>
      </c>
      <c r="H820" s="19" t="s">
        <v>4266</v>
      </c>
      <c r="I820" s="22">
        <v>1.8499999999999999E-2</v>
      </c>
      <c r="J820" s="20"/>
      <c r="K820" s="20"/>
      <c r="L820" s="20" t="s">
        <v>17</v>
      </c>
    </row>
    <row r="821" spans="1:12" ht="46" customHeight="1" x14ac:dyDescent="0.2">
      <c r="A821" s="15" t="s">
        <v>1405</v>
      </c>
      <c r="B821" s="15" t="s">
        <v>1406</v>
      </c>
      <c r="C821" s="15" t="s">
        <v>1407</v>
      </c>
      <c r="D821" s="15" t="s">
        <v>21</v>
      </c>
      <c r="E821" s="15" t="s">
        <v>64</v>
      </c>
      <c r="F821" s="15" t="s">
        <v>25</v>
      </c>
      <c r="G821" s="15" t="s">
        <v>16</v>
      </c>
      <c r="H821" s="15" t="s">
        <v>4266</v>
      </c>
      <c r="I821" s="18">
        <v>1.8200000000000001E-2</v>
      </c>
      <c r="J821" s="16"/>
      <c r="K821" s="16"/>
      <c r="L821" s="16" t="s">
        <v>17</v>
      </c>
    </row>
    <row r="822" spans="1:12" ht="46" customHeight="1" x14ac:dyDescent="0.2">
      <c r="A822" s="19" t="s">
        <v>1450</v>
      </c>
      <c r="B822" s="19" t="s">
        <v>1487</v>
      </c>
      <c r="C822" s="19" t="s">
        <v>1474</v>
      </c>
      <c r="D822" s="19" t="s">
        <v>21</v>
      </c>
      <c r="E822" s="19" t="s">
        <v>14</v>
      </c>
      <c r="F822" s="19" t="s">
        <v>23</v>
      </c>
      <c r="G822" s="19" t="s">
        <v>16</v>
      </c>
      <c r="H822" s="19" t="s">
        <v>4266</v>
      </c>
      <c r="I822" s="22">
        <v>1.485E-2</v>
      </c>
      <c r="J822" s="20"/>
      <c r="K822" s="20"/>
      <c r="L822" s="20" t="s">
        <v>17</v>
      </c>
    </row>
    <row r="823" spans="1:12" ht="46" customHeight="1" x14ac:dyDescent="0.2">
      <c r="A823" s="15" t="s">
        <v>1450</v>
      </c>
      <c r="B823" s="15" t="s">
        <v>1481</v>
      </c>
      <c r="C823" s="15" t="s">
        <v>1452</v>
      </c>
      <c r="D823" s="15" t="s">
        <v>21</v>
      </c>
      <c r="E823" s="15" t="s">
        <v>14</v>
      </c>
      <c r="F823" s="15" t="s">
        <v>25</v>
      </c>
      <c r="G823" s="15" t="s">
        <v>16</v>
      </c>
      <c r="H823" s="15" t="s">
        <v>4266</v>
      </c>
      <c r="I823" s="18">
        <v>1.4800000000000001E-2</v>
      </c>
      <c r="J823" s="16"/>
      <c r="K823" s="16"/>
      <c r="L823" s="16" t="s">
        <v>17</v>
      </c>
    </row>
    <row r="824" spans="1:12" ht="46" customHeight="1" x14ac:dyDescent="0.2">
      <c r="A824" s="19" t="s">
        <v>1405</v>
      </c>
      <c r="B824" s="19" t="s">
        <v>1413</v>
      </c>
      <c r="C824" s="19" t="s">
        <v>1407</v>
      </c>
      <c r="D824" s="19" t="s">
        <v>21</v>
      </c>
      <c r="E824" s="19" t="s">
        <v>64</v>
      </c>
      <c r="F824" s="19" t="s">
        <v>25</v>
      </c>
      <c r="G824" s="19" t="s">
        <v>16</v>
      </c>
      <c r="H824" s="19" t="s">
        <v>4266</v>
      </c>
      <c r="I824" s="22">
        <v>1.32E-2</v>
      </c>
      <c r="J824" s="20"/>
      <c r="K824" s="20"/>
      <c r="L824" s="20" t="s">
        <v>17</v>
      </c>
    </row>
    <row r="825" spans="1:12" ht="46" customHeight="1" x14ac:dyDescent="0.2">
      <c r="A825" s="15" t="s">
        <v>1405</v>
      </c>
      <c r="B825" s="15" t="s">
        <v>1421</v>
      </c>
      <c r="C825" s="15" t="s">
        <v>1422</v>
      </c>
      <c r="D825" s="15" t="s">
        <v>21</v>
      </c>
      <c r="E825" s="15" t="s">
        <v>64</v>
      </c>
      <c r="F825" s="15" t="s">
        <v>25</v>
      </c>
      <c r="G825" s="15" t="s">
        <v>16</v>
      </c>
      <c r="H825" s="15" t="s">
        <v>4266</v>
      </c>
      <c r="I825" s="18">
        <v>1.32E-2</v>
      </c>
      <c r="J825" s="16"/>
      <c r="K825" s="16"/>
      <c r="L825" s="16" t="s">
        <v>17</v>
      </c>
    </row>
    <row r="826" spans="1:12" ht="46" customHeight="1" x14ac:dyDescent="0.2">
      <c r="A826" s="19" t="s">
        <v>1367</v>
      </c>
      <c r="B826" s="19" t="s">
        <v>1380</v>
      </c>
      <c r="C826" s="19" t="s">
        <v>1379</v>
      </c>
      <c r="D826" s="19" t="s">
        <v>21</v>
      </c>
      <c r="E826" s="19" t="s">
        <v>14</v>
      </c>
      <c r="F826" s="19" t="s">
        <v>25</v>
      </c>
      <c r="G826" s="19" t="s">
        <v>16</v>
      </c>
      <c r="H826" s="19" t="s">
        <v>4266</v>
      </c>
      <c r="I826" s="22">
        <v>1.2E-2</v>
      </c>
      <c r="J826" s="20"/>
      <c r="K826" s="20"/>
      <c r="L826" s="20" t="s">
        <v>17</v>
      </c>
    </row>
    <row r="827" spans="1:12" ht="46" customHeight="1" x14ac:dyDescent="0.2">
      <c r="A827" s="15" t="s">
        <v>1384</v>
      </c>
      <c r="B827" s="15" t="s">
        <v>1388</v>
      </c>
      <c r="C827" s="15" t="s">
        <v>1389</v>
      </c>
      <c r="D827" s="15" t="s">
        <v>21</v>
      </c>
      <c r="E827" s="15" t="s">
        <v>14</v>
      </c>
      <c r="F827" s="15" t="s">
        <v>25</v>
      </c>
      <c r="G827" s="15" t="s">
        <v>16</v>
      </c>
      <c r="H827" s="15" t="s">
        <v>4266</v>
      </c>
      <c r="I827" s="18">
        <v>9.2999999999999992E-3</v>
      </c>
      <c r="J827" s="16"/>
      <c r="K827" s="16"/>
      <c r="L827" s="16" t="s">
        <v>17</v>
      </c>
    </row>
    <row r="828" spans="1:12" ht="46" customHeight="1" x14ac:dyDescent="0.2">
      <c r="A828" s="19" t="s">
        <v>1341</v>
      </c>
      <c r="B828" s="19" t="s">
        <v>1342</v>
      </c>
      <c r="C828" s="19" t="s">
        <v>1343</v>
      </c>
      <c r="D828" s="19" t="s">
        <v>21</v>
      </c>
      <c r="E828" s="19" t="s">
        <v>64</v>
      </c>
      <c r="F828" s="19" t="s">
        <v>25</v>
      </c>
      <c r="G828" s="19" t="s">
        <v>16</v>
      </c>
      <c r="H828" s="19" t="s">
        <v>4266</v>
      </c>
      <c r="I828" s="22">
        <v>8.4799999999999997E-3</v>
      </c>
      <c r="J828" s="20"/>
      <c r="K828" s="20"/>
      <c r="L828" s="20" t="s">
        <v>17</v>
      </c>
    </row>
    <row r="829" spans="1:12" ht="46" customHeight="1" x14ac:dyDescent="0.2">
      <c r="A829" s="15" t="s">
        <v>1429</v>
      </c>
      <c r="B829" s="15" t="s">
        <v>1441</v>
      </c>
      <c r="C829" s="15" t="s">
        <v>1442</v>
      </c>
      <c r="D829" s="15" t="s">
        <v>21</v>
      </c>
      <c r="E829" s="15" t="s">
        <v>14</v>
      </c>
      <c r="F829" s="15" t="s">
        <v>25</v>
      </c>
      <c r="G829" s="15" t="s">
        <v>16</v>
      </c>
      <c r="H829" s="15" t="s">
        <v>4266</v>
      </c>
      <c r="I829" s="18">
        <v>7.0000000000000001E-3</v>
      </c>
      <c r="J829" s="16"/>
      <c r="K829" s="16"/>
      <c r="L829" s="16" t="s">
        <v>17</v>
      </c>
    </row>
    <row r="830" spans="1:12" ht="46" customHeight="1" x14ac:dyDescent="0.2">
      <c r="A830" s="19" t="s">
        <v>1488</v>
      </c>
      <c r="B830" s="19" t="s">
        <v>1489</v>
      </c>
      <c r="C830" s="19" t="s">
        <v>1490</v>
      </c>
      <c r="D830" s="19" t="s">
        <v>21</v>
      </c>
      <c r="E830" s="19" t="s">
        <v>14</v>
      </c>
      <c r="F830" s="19" t="s">
        <v>25</v>
      </c>
      <c r="G830" s="19" t="s">
        <v>16</v>
      </c>
      <c r="H830" s="19" t="s">
        <v>4266</v>
      </c>
      <c r="I830" s="22">
        <v>7.0000000000000001E-3</v>
      </c>
      <c r="J830" s="20"/>
      <c r="K830" s="20"/>
      <c r="L830" s="20" t="s">
        <v>17</v>
      </c>
    </row>
    <row r="831" spans="1:12" ht="46" customHeight="1" x14ac:dyDescent="0.2">
      <c r="A831" s="15" t="s">
        <v>1354</v>
      </c>
      <c r="B831" s="15" t="s">
        <v>1366</v>
      </c>
      <c r="C831" s="15" t="s">
        <v>1359</v>
      </c>
      <c r="D831" s="15" t="s">
        <v>21</v>
      </c>
      <c r="E831" s="15" t="s">
        <v>14</v>
      </c>
      <c r="F831" s="15" t="s">
        <v>25</v>
      </c>
      <c r="G831" s="15" t="s">
        <v>16</v>
      </c>
      <c r="H831" s="15" t="s">
        <v>4266</v>
      </c>
      <c r="I831" s="18">
        <v>3.5999999999999999E-3</v>
      </c>
      <c r="J831" s="16"/>
      <c r="K831" s="16"/>
      <c r="L831" s="16" t="s">
        <v>17</v>
      </c>
    </row>
    <row r="832" spans="1:12" ht="46" customHeight="1" x14ac:dyDescent="0.2">
      <c r="A832" s="19" t="s">
        <v>1450</v>
      </c>
      <c r="B832" s="19" t="s">
        <v>1479</v>
      </c>
      <c r="C832" s="19" t="s">
        <v>1452</v>
      </c>
      <c r="D832" s="19" t="s">
        <v>21</v>
      </c>
      <c r="E832" s="19" t="s">
        <v>14</v>
      </c>
      <c r="F832" s="19" t="s">
        <v>23</v>
      </c>
      <c r="G832" s="19" t="s">
        <v>16</v>
      </c>
      <c r="H832" s="19" t="s">
        <v>4266</v>
      </c>
      <c r="I832" s="22">
        <v>2.5000000000000001E-3</v>
      </c>
      <c r="J832" s="20"/>
      <c r="K832" s="20"/>
      <c r="L832" s="20" t="s">
        <v>17</v>
      </c>
    </row>
    <row r="833" spans="1:12" ht="46" customHeight="1" x14ac:dyDescent="0.2">
      <c r="A833" s="15" t="s">
        <v>1405</v>
      </c>
      <c r="B833" s="15" t="s">
        <v>1423</v>
      </c>
      <c r="C833" s="15" t="s">
        <v>1422</v>
      </c>
      <c r="D833" s="15" t="s">
        <v>21</v>
      </c>
      <c r="E833" s="15" t="s">
        <v>45</v>
      </c>
      <c r="F833" s="15" t="s">
        <v>23</v>
      </c>
      <c r="G833" s="15" t="s">
        <v>16</v>
      </c>
      <c r="H833" s="15" t="s">
        <v>4266</v>
      </c>
      <c r="I833" s="18">
        <v>2E-3</v>
      </c>
      <c r="J833" s="16"/>
      <c r="K833" s="16"/>
      <c r="L833" s="16" t="s">
        <v>17</v>
      </c>
    </row>
    <row r="834" spans="1:12" ht="46" customHeight="1" x14ac:dyDescent="0.2">
      <c r="A834" s="19" t="s">
        <v>1429</v>
      </c>
      <c r="B834" s="19" t="s">
        <v>1448</v>
      </c>
      <c r="C834" s="19" t="s">
        <v>1449</v>
      </c>
      <c r="D834" s="19" t="s">
        <v>21</v>
      </c>
      <c r="E834" s="19" t="s">
        <v>14</v>
      </c>
      <c r="F834" s="19" t="s">
        <v>25</v>
      </c>
      <c r="G834" s="19" t="s">
        <v>16</v>
      </c>
      <c r="H834" s="19" t="s">
        <v>4266</v>
      </c>
      <c r="I834" s="22">
        <v>1.8E-3</v>
      </c>
      <c r="J834" s="20"/>
      <c r="K834" s="20"/>
      <c r="L834" s="20" t="s">
        <v>17</v>
      </c>
    </row>
    <row r="835" spans="1:12" ht="46" customHeight="1" x14ac:dyDescent="0.2">
      <c r="A835" s="15" t="s">
        <v>1354</v>
      </c>
      <c r="B835" s="15" t="s">
        <v>1360</v>
      </c>
      <c r="C835" s="15" t="s">
        <v>1359</v>
      </c>
      <c r="D835" s="15" t="s">
        <v>21</v>
      </c>
      <c r="E835" s="15" t="s">
        <v>14</v>
      </c>
      <c r="F835" s="15" t="s">
        <v>23</v>
      </c>
      <c r="G835" s="15" t="s">
        <v>16</v>
      </c>
      <c r="H835" s="15" t="s">
        <v>4266</v>
      </c>
      <c r="I835" s="18">
        <v>1.3600000000000001E-3</v>
      </c>
      <c r="J835" s="16"/>
      <c r="K835" s="16"/>
      <c r="L835" s="16" t="s">
        <v>17</v>
      </c>
    </row>
    <row r="836" spans="1:12" ht="46" customHeight="1" x14ac:dyDescent="0.2">
      <c r="A836" s="19" t="s">
        <v>1390</v>
      </c>
      <c r="B836" s="19" t="s">
        <v>1393</v>
      </c>
      <c r="C836" s="19" t="s">
        <v>1392</v>
      </c>
      <c r="D836" s="19" t="s">
        <v>21</v>
      </c>
      <c r="E836" s="19" t="s">
        <v>14</v>
      </c>
      <c r="F836" s="19" t="s">
        <v>25</v>
      </c>
      <c r="G836" s="19" t="s">
        <v>16</v>
      </c>
      <c r="H836" s="19" t="s">
        <v>4266</v>
      </c>
      <c r="I836" s="22">
        <v>1.1000000000000001E-3</v>
      </c>
      <c r="J836" s="20"/>
      <c r="K836" s="20"/>
      <c r="L836" s="20" t="s">
        <v>17</v>
      </c>
    </row>
    <row r="837" spans="1:12" ht="46" customHeight="1" x14ac:dyDescent="0.2">
      <c r="A837" s="15" t="s">
        <v>1354</v>
      </c>
      <c r="B837" s="15" t="s">
        <v>1363</v>
      </c>
      <c r="C837" s="15" t="s">
        <v>1364</v>
      </c>
      <c r="D837" s="15" t="s">
        <v>21</v>
      </c>
      <c r="E837" s="15" t="s">
        <v>14</v>
      </c>
      <c r="F837" s="15" t="s">
        <v>25</v>
      </c>
      <c r="G837" s="15" t="s">
        <v>16</v>
      </c>
      <c r="H837" s="15" t="s">
        <v>4266</v>
      </c>
      <c r="I837" s="18">
        <v>5.0000000000000001E-4</v>
      </c>
      <c r="J837" s="16"/>
      <c r="K837" s="16"/>
      <c r="L837" s="16" t="s">
        <v>17</v>
      </c>
    </row>
    <row r="838" spans="1:12" ht="46" customHeight="1" x14ac:dyDescent="0.2">
      <c r="A838" s="19" t="s">
        <v>1390</v>
      </c>
      <c r="B838" s="19" t="s">
        <v>1391</v>
      </c>
      <c r="C838" s="19" t="s">
        <v>1392</v>
      </c>
      <c r="D838" s="19" t="s">
        <v>21</v>
      </c>
      <c r="E838" s="19" t="s">
        <v>14</v>
      </c>
      <c r="F838" s="19" t="s">
        <v>25</v>
      </c>
      <c r="G838" s="19" t="s">
        <v>16</v>
      </c>
      <c r="H838" s="19" t="s">
        <v>4266</v>
      </c>
      <c r="I838" s="22">
        <v>5.0000000000000001E-4</v>
      </c>
      <c r="J838" s="20"/>
      <c r="K838" s="20"/>
      <c r="L838" s="20" t="s">
        <v>17</v>
      </c>
    </row>
    <row r="839" spans="1:12" ht="46" customHeight="1" x14ac:dyDescent="0.2">
      <c r="A839" s="15" t="s">
        <v>1367</v>
      </c>
      <c r="B839" s="15" t="s">
        <v>1375</v>
      </c>
      <c r="C839" s="15" t="s">
        <v>1369</v>
      </c>
      <c r="D839" s="15" t="s">
        <v>21</v>
      </c>
      <c r="E839" s="15" t="s">
        <v>14</v>
      </c>
      <c r="F839" s="15" t="s">
        <v>23</v>
      </c>
      <c r="G839" s="15" t="s">
        <v>16</v>
      </c>
      <c r="H839" s="15" t="s">
        <v>4266</v>
      </c>
      <c r="I839" s="18">
        <v>1E-4</v>
      </c>
      <c r="J839" s="16"/>
      <c r="K839" s="16"/>
      <c r="L839" s="16" t="s">
        <v>17</v>
      </c>
    </row>
    <row r="840" spans="1:12" ht="46" customHeight="1" x14ac:dyDescent="0.2">
      <c r="A840" s="19" t="s">
        <v>1429</v>
      </c>
      <c r="B840" s="19" t="s">
        <v>1443</v>
      </c>
      <c r="C840" s="19" t="s">
        <v>1442</v>
      </c>
      <c r="D840" s="19" t="s">
        <v>21</v>
      </c>
      <c r="E840" s="19" t="s">
        <v>14</v>
      </c>
      <c r="F840" s="19" t="s">
        <v>23</v>
      </c>
      <c r="G840" s="19" t="s">
        <v>16</v>
      </c>
      <c r="H840" s="19" t="s">
        <v>4266</v>
      </c>
      <c r="I840" s="22">
        <v>1E-4</v>
      </c>
      <c r="J840" s="20"/>
      <c r="K840" s="20"/>
      <c r="L840" s="20" t="s">
        <v>17</v>
      </c>
    </row>
    <row r="841" spans="1:12" ht="46" customHeight="1" x14ac:dyDescent="0.2">
      <c r="A841" s="15" t="s">
        <v>1429</v>
      </c>
      <c r="B841" s="15" t="s">
        <v>1444</v>
      </c>
      <c r="C841" s="15" t="s">
        <v>1442</v>
      </c>
      <c r="D841" s="15" t="s">
        <v>21</v>
      </c>
      <c r="E841" s="15" t="s">
        <v>14</v>
      </c>
      <c r="F841" s="15" t="s">
        <v>23</v>
      </c>
      <c r="G841" s="15" t="s">
        <v>16</v>
      </c>
      <c r="H841" s="15" t="s">
        <v>4266</v>
      </c>
      <c r="I841" s="18">
        <v>1E-4</v>
      </c>
      <c r="J841" s="16"/>
      <c r="K841" s="16"/>
      <c r="L841" s="16" t="s">
        <v>17</v>
      </c>
    </row>
    <row r="842" spans="1:12" ht="46" customHeight="1" x14ac:dyDescent="0.2">
      <c r="A842" s="19" t="s">
        <v>1429</v>
      </c>
      <c r="B842" s="19" t="s">
        <v>1445</v>
      </c>
      <c r="C842" s="19" t="s">
        <v>1442</v>
      </c>
      <c r="D842" s="19" t="s">
        <v>21</v>
      </c>
      <c r="E842" s="19" t="s">
        <v>64</v>
      </c>
      <c r="F842" s="19" t="s">
        <v>25</v>
      </c>
      <c r="G842" s="19" t="s">
        <v>16</v>
      </c>
      <c r="H842" s="19" t="s">
        <v>4266</v>
      </c>
      <c r="I842" s="22">
        <v>1E-4</v>
      </c>
      <c r="J842" s="20"/>
      <c r="K842" s="20"/>
      <c r="L842" s="20" t="s">
        <v>17</v>
      </c>
    </row>
    <row r="843" spans="1:12" ht="46" customHeight="1" x14ac:dyDescent="0.2">
      <c r="A843" s="15" t="s">
        <v>1367</v>
      </c>
      <c r="B843" s="15" t="s">
        <v>1374</v>
      </c>
      <c r="C843" s="15" t="s">
        <v>1372</v>
      </c>
      <c r="D843" s="15" t="s">
        <v>21</v>
      </c>
      <c r="E843" s="15" t="s">
        <v>14</v>
      </c>
      <c r="F843" s="15" t="s">
        <v>30</v>
      </c>
      <c r="G843" s="15" t="s">
        <v>16</v>
      </c>
      <c r="H843" s="15" t="s">
        <v>4266</v>
      </c>
      <c r="I843" s="18"/>
      <c r="J843" s="16"/>
      <c r="K843" s="16"/>
      <c r="L843" s="16" t="s">
        <v>126</v>
      </c>
    </row>
    <row r="844" spans="1:12" ht="46" customHeight="1" x14ac:dyDescent="0.2">
      <c r="A844" s="19" t="s">
        <v>1367</v>
      </c>
      <c r="B844" s="19" t="s">
        <v>1381</v>
      </c>
      <c r="C844" s="19" t="s">
        <v>1372</v>
      </c>
      <c r="D844" s="19" t="s">
        <v>21</v>
      </c>
      <c r="E844" s="19" t="s">
        <v>14</v>
      </c>
      <c r="F844" s="19" t="s">
        <v>30</v>
      </c>
      <c r="G844" s="19" t="s">
        <v>16</v>
      </c>
      <c r="H844" s="19" t="s">
        <v>4266</v>
      </c>
      <c r="I844" s="22"/>
      <c r="J844" s="20"/>
      <c r="K844" s="20"/>
      <c r="L844" s="20" t="s">
        <v>126</v>
      </c>
    </row>
    <row r="845" spans="1:12" ht="46" customHeight="1" x14ac:dyDescent="0.2">
      <c r="A845" s="15" t="s">
        <v>1384</v>
      </c>
      <c r="B845" s="15" t="s">
        <v>1385</v>
      </c>
      <c r="C845" s="15" t="s">
        <v>1386</v>
      </c>
      <c r="D845" s="15" t="s">
        <v>21</v>
      </c>
      <c r="E845" s="15" t="s">
        <v>14</v>
      </c>
      <c r="F845" s="15" t="s">
        <v>30</v>
      </c>
      <c r="G845" s="15" t="s">
        <v>16</v>
      </c>
      <c r="H845" s="15" t="s">
        <v>4266</v>
      </c>
      <c r="I845" s="18"/>
      <c r="J845" s="16"/>
      <c r="K845" s="16"/>
      <c r="L845" s="16" t="s">
        <v>126</v>
      </c>
    </row>
    <row r="846" spans="1:12" ht="46" customHeight="1" x14ac:dyDescent="0.2">
      <c r="A846" s="19" t="s">
        <v>1384</v>
      </c>
      <c r="B846" s="19" t="s">
        <v>1387</v>
      </c>
      <c r="C846" s="19" t="s">
        <v>1386</v>
      </c>
      <c r="D846" s="19" t="s">
        <v>21</v>
      </c>
      <c r="E846" s="19" t="s">
        <v>14</v>
      </c>
      <c r="F846" s="19" t="s">
        <v>30</v>
      </c>
      <c r="G846" s="19" t="s">
        <v>16</v>
      </c>
      <c r="H846" s="19" t="s">
        <v>4266</v>
      </c>
      <c r="I846" s="22"/>
      <c r="J846" s="20"/>
      <c r="K846" s="20"/>
      <c r="L846" s="20" t="s">
        <v>126</v>
      </c>
    </row>
    <row r="847" spans="1:12" ht="46" customHeight="1" x14ac:dyDescent="0.2">
      <c r="A847" s="15" t="s">
        <v>1397</v>
      </c>
      <c r="B847" s="15" t="s">
        <v>1398</v>
      </c>
      <c r="C847" s="15" t="s">
        <v>1399</v>
      </c>
      <c r="D847" s="15" t="s">
        <v>21</v>
      </c>
      <c r="E847" s="15" t="s">
        <v>528</v>
      </c>
      <c r="F847" s="15" t="s">
        <v>30</v>
      </c>
      <c r="G847" s="15" t="s">
        <v>16</v>
      </c>
      <c r="H847" s="15" t="s">
        <v>4266</v>
      </c>
      <c r="I847" s="18"/>
      <c r="J847" s="16"/>
      <c r="K847" s="16"/>
      <c r="L847" s="16" t="s">
        <v>126</v>
      </c>
    </row>
    <row r="848" spans="1:12" ht="46" customHeight="1" x14ac:dyDescent="0.2">
      <c r="A848" s="19" t="s">
        <v>1400</v>
      </c>
      <c r="B848" s="19" t="s">
        <v>1401</v>
      </c>
      <c r="C848" s="19" t="s">
        <v>1402</v>
      </c>
      <c r="D848" s="19" t="s">
        <v>21</v>
      </c>
      <c r="E848" s="19" t="s">
        <v>45</v>
      </c>
      <c r="F848" s="19" t="s">
        <v>30</v>
      </c>
      <c r="G848" s="19" t="s">
        <v>16</v>
      </c>
      <c r="H848" s="19" t="s">
        <v>4266</v>
      </c>
      <c r="I848" s="22"/>
      <c r="J848" s="20"/>
      <c r="K848" s="20"/>
      <c r="L848" s="20" t="s">
        <v>126</v>
      </c>
    </row>
    <row r="849" spans="1:12" ht="46" customHeight="1" x14ac:dyDescent="0.2">
      <c r="A849" s="15" t="s">
        <v>1400</v>
      </c>
      <c r="B849" s="15" t="s">
        <v>1403</v>
      </c>
      <c r="C849" s="15" t="s">
        <v>1402</v>
      </c>
      <c r="D849" s="15" t="s">
        <v>21</v>
      </c>
      <c r="E849" s="15" t="s">
        <v>29</v>
      </c>
      <c r="F849" s="15" t="s">
        <v>30</v>
      </c>
      <c r="G849" s="15" t="s">
        <v>16</v>
      </c>
      <c r="H849" s="15" t="s">
        <v>4266</v>
      </c>
      <c r="I849" s="18"/>
      <c r="J849" s="16"/>
      <c r="K849" s="16"/>
      <c r="L849" s="16" t="s">
        <v>126</v>
      </c>
    </row>
    <row r="850" spans="1:12" ht="46" customHeight="1" x14ac:dyDescent="0.2">
      <c r="A850" s="19" t="s">
        <v>1400</v>
      </c>
      <c r="B850" s="19" t="s">
        <v>1404</v>
      </c>
      <c r="C850" s="19" t="s">
        <v>1402</v>
      </c>
      <c r="D850" s="19" t="s">
        <v>21</v>
      </c>
      <c r="E850" s="19" t="s">
        <v>29</v>
      </c>
      <c r="F850" s="19" t="s">
        <v>30</v>
      </c>
      <c r="G850" s="19" t="s">
        <v>16</v>
      </c>
      <c r="H850" s="19" t="s">
        <v>4266</v>
      </c>
      <c r="I850" s="22"/>
      <c r="J850" s="20"/>
      <c r="K850" s="20"/>
      <c r="L850" s="20" t="s">
        <v>126</v>
      </c>
    </row>
    <row r="851" spans="1:12" ht="46" customHeight="1" x14ac:dyDescent="0.2">
      <c r="A851" s="15" t="s">
        <v>1450</v>
      </c>
      <c r="B851" s="15" t="s">
        <v>1454</v>
      </c>
      <c r="C851" s="15" t="s">
        <v>1452</v>
      </c>
      <c r="D851" s="15" t="s">
        <v>21</v>
      </c>
      <c r="E851" s="15" t="s">
        <v>14</v>
      </c>
      <c r="F851" s="15" t="s">
        <v>30</v>
      </c>
      <c r="G851" s="15" t="s">
        <v>16</v>
      </c>
      <c r="H851" s="15" t="s">
        <v>4266</v>
      </c>
      <c r="I851" s="18"/>
      <c r="J851" s="16"/>
      <c r="K851" s="16"/>
      <c r="L851" s="16" t="s">
        <v>126</v>
      </c>
    </row>
    <row r="852" spans="1:12" ht="46" customHeight="1" x14ac:dyDescent="0.2">
      <c r="A852" s="19" t="s">
        <v>1450</v>
      </c>
      <c r="B852" s="19" t="s">
        <v>1459</v>
      </c>
      <c r="C852" s="19" t="s">
        <v>1452</v>
      </c>
      <c r="D852" s="19" t="s">
        <v>21</v>
      </c>
      <c r="E852" s="19" t="s">
        <v>14</v>
      </c>
      <c r="F852" s="19" t="s">
        <v>30</v>
      </c>
      <c r="G852" s="19" t="s">
        <v>16</v>
      </c>
      <c r="H852" s="19" t="s">
        <v>4266</v>
      </c>
      <c r="I852" s="22"/>
      <c r="J852" s="20"/>
      <c r="K852" s="20"/>
      <c r="L852" s="20" t="s">
        <v>126</v>
      </c>
    </row>
    <row r="853" spans="1:12" ht="46" customHeight="1" x14ac:dyDescent="0.2">
      <c r="A853" s="15" t="s">
        <v>1854</v>
      </c>
      <c r="B853" s="15" t="s">
        <v>1855</v>
      </c>
      <c r="C853" s="15" t="s">
        <v>1856</v>
      </c>
      <c r="D853" s="15" t="s">
        <v>13</v>
      </c>
      <c r="E853" s="15" t="s">
        <v>14</v>
      </c>
      <c r="F853" s="15" t="s">
        <v>268</v>
      </c>
      <c r="G853" s="15" t="s">
        <v>16</v>
      </c>
      <c r="H853" s="15" t="s">
        <v>4549</v>
      </c>
      <c r="I853" s="18">
        <v>0.5</v>
      </c>
      <c r="J853" s="16"/>
      <c r="K853" s="16"/>
      <c r="L853" s="16" t="s">
        <v>17</v>
      </c>
    </row>
    <row r="854" spans="1:12" ht="46" customHeight="1" x14ac:dyDescent="0.2">
      <c r="A854" s="19" t="s">
        <v>1834</v>
      </c>
      <c r="B854" s="19" t="s">
        <v>1835</v>
      </c>
      <c r="C854" s="19" t="s">
        <v>1836</v>
      </c>
      <c r="D854" s="19" t="s">
        <v>21</v>
      </c>
      <c r="E854" s="19" t="s">
        <v>14</v>
      </c>
      <c r="F854" s="19" t="s">
        <v>23</v>
      </c>
      <c r="G854" s="19" t="s">
        <v>16</v>
      </c>
      <c r="H854" s="19" t="s">
        <v>4549</v>
      </c>
      <c r="I854" s="22">
        <v>0.36</v>
      </c>
      <c r="J854" s="20"/>
      <c r="K854" s="20"/>
      <c r="L854" s="20" t="s">
        <v>17</v>
      </c>
    </row>
    <row r="855" spans="1:12" ht="46" customHeight="1" x14ac:dyDescent="0.2">
      <c r="A855" s="15" t="s">
        <v>1834</v>
      </c>
      <c r="B855" s="15" t="s">
        <v>1837</v>
      </c>
      <c r="C855" s="15" t="s">
        <v>1838</v>
      </c>
      <c r="D855" s="15" t="s">
        <v>13</v>
      </c>
      <c r="E855" s="15" t="s">
        <v>45</v>
      </c>
      <c r="F855" s="15" t="s">
        <v>268</v>
      </c>
      <c r="G855" s="15" t="s">
        <v>16</v>
      </c>
      <c r="H855" s="15" t="s">
        <v>4549</v>
      </c>
      <c r="I855" s="18">
        <v>0.16</v>
      </c>
      <c r="J855" s="16"/>
      <c r="K855" s="16"/>
      <c r="L855" s="16" t="s">
        <v>17</v>
      </c>
    </row>
    <row r="856" spans="1:12" ht="46" customHeight="1" x14ac:dyDescent="0.2">
      <c r="A856" s="19" t="s">
        <v>1813</v>
      </c>
      <c r="B856" s="19" t="s">
        <v>1816</v>
      </c>
      <c r="C856" s="19" t="s">
        <v>1817</v>
      </c>
      <c r="D856" s="19" t="s">
        <v>21</v>
      </c>
      <c r="E856" s="19" t="s">
        <v>14</v>
      </c>
      <c r="F856" s="19" t="s">
        <v>23</v>
      </c>
      <c r="G856" s="19" t="s">
        <v>16</v>
      </c>
      <c r="H856" s="19" t="s">
        <v>4549</v>
      </c>
      <c r="I856" s="22">
        <v>6.9000000000000006E-2</v>
      </c>
      <c r="J856" s="20"/>
      <c r="K856" s="20"/>
      <c r="L856" s="20" t="s">
        <v>17</v>
      </c>
    </row>
    <row r="857" spans="1:12" ht="46" customHeight="1" x14ac:dyDescent="0.2">
      <c r="A857" s="15" t="s">
        <v>1917</v>
      </c>
      <c r="B857" s="15" t="s">
        <v>1918</v>
      </c>
      <c r="C857" s="15" t="s">
        <v>1919</v>
      </c>
      <c r="D857" s="15" t="s">
        <v>13</v>
      </c>
      <c r="E857" s="15" t="s">
        <v>14</v>
      </c>
      <c r="F857" s="15" t="s">
        <v>268</v>
      </c>
      <c r="G857" s="15" t="s">
        <v>16</v>
      </c>
      <c r="H857" s="15" t="s">
        <v>4549</v>
      </c>
      <c r="I857" s="18">
        <v>6.6000000000000003E-2</v>
      </c>
      <c r="J857" s="16"/>
      <c r="K857" s="16"/>
      <c r="L857" s="16" t="s">
        <v>17</v>
      </c>
    </row>
    <row r="858" spans="1:12" ht="46" customHeight="1" x14ac:dyDescent="0.2">
      <c r="A858" s="19" t="s">
        <v>1807</v>
      </c>
      <c r="B858" s="19" t="s">
        <v>1808</v>
      </c>
      <c r="C858" s="19" t="s">
        <v>1809</v>
      </c>
      <c r="D858" s="19" t="s">
        <v>13</v>
      </c>
      <c r="E858" s="19" t="s">
        <v>45</v>
      </c>
      <c r="F858" s="19" t="s">
        <v>268</v>
      </c>
      <c r="G858" s="19" t="s">
        <v>16</v>
      </c>
      <c r="H858" s="19" t="s">
        <v>4549</v>
      </c>
      <c r="I858" s="22">
        <v>0.06</v>
      </c>
      <c r="J858" s="20"/>
      <c r="K858" s="20"/>
      <c r="L858" s="20" t="s">
        <v>17</v>
      </c>
    </row>
    <row r="859" spans="1:12" ht="46" customHeight="1" x14ac:dyDescent="0.2">
      <c r="A859" s="15" t="s">
        <v>1813</v>
      </c>
      <c r="B859" s="15" t="s">
        <v>1814</v>
      </c>
      <c r="C859" s="15" t="s">
        <v>1815</v>
      </c>
      <c r="D859" s="15" t="s">
        <v>13</v>
      </c>
      <c r="E859" s="15" t="s">
        <v>14</v>
      </c>
      <c r="F859" s="15" t="s">
        <v>268</v>
      </c>
      <c r="G859" s="15" t="s">
        <v>16</v>
      </c>
      <c r="H859" s="15" t="s">
        <v>4549</v>
      </c>
      <c r="I859" s="18">
        <v>5.8999999999999997E-2</v>
      </c>
      <c r="J859" s="16"/>
      <c r="K859" s="16"/>
      <c r="L859" s="16" t="s">
        <v>17</v>
      </c>
    </row>
    <row r="860" spans="1:12" ht="46" customHeight="1" x14ac:dyDescent="0.2">
      <c r="A860" s="19" t="s">
        <v>1818</v>
      </c>
      <c r="B860" s="19" t="s">
        <v>1819</v>
      </c>
      <c r="C860" s="19" t="s">
        <v>1820</v>
      </c>
      <c r="D860" s="19" t="s">
        <v>13</v>
      </c>
      <c r="E860" s="19" t="s">
        <v>45</v>
      </c>
      <c r="F860" s="19" t="s">
        <v>268</v>
      </c>
      <c r="G860" s="19" t="s">
        <v>16</v>
      </c>
      <c r="H860" s="19" t="s">
        <v>4549</v>
      </c>
      <c r="I860" s="22">
        <v>0.04</v>
      </c>
      <c r="J860" s="20"/>
      <c r="K860" s="20"/>
      <c r="L860" s="20" t="s">
        <v>17</v>
      </c>
    </row>
    <row r="861" spans="1:12" ht="46" customHeight="1" x14ac:dyDescent="0.2">
      <c r="A861" s="15" t="s">
        <v>1860</v>
      </c>
      <c r="B861" s="15" t="s">
        <v>1861</v>
      </c>
      <c r="C861" s="15" t="s">
        <v>1862</v>
      </c>
      <c r="D861" s="15" t="s">
        <v>13</v>
      </c>
      <c r="E861" s="15" t="s">
        <v>14</v>
      </c>
      <c r="F861" s="15" t="s">
        <v>268</v>
      </c>
      <c r="G861" s="15" t="s">
        <v>16</v>
      </c>
      <c r="H861" s="15" t="s">
        <v>4549</v>
      </c>
      <c r="I861" s="18">
        <v>0.03</v>
      </c>
      <c r="J861" s="16"/>
      <c r="K861" s="16"/>
      <c r="L861" s="16" t="s">
        <v>17</v>
      </c>
    </row>
    <row r="862" spans="1:12" ht="46" customHeight="1" x14ac:dyDescent="0.2">
      <c r="A862" s="19" t="s">
        <v>1821</v>
      </c>
      <c r="B862" s="19" t="s">
        <v>1830</v>
      </c>
      <c r="C862" s="19" t="s">
        <v>1831</v>
      </c>
      <c r="D862" s="19" t="s">
        <v>13</v>
      </c>
      <c r="E862" s="19" t="s">
        <v>45</v>
      </c>
      <c r="F862" s="19" t="s">
        <v>268</v>
      </c>
      <c r="G862" s="19" t="s">
        <v>16</v>
      </c>
      <c r="H862" s="19" t="s">
        <v>4549</v>
      </c>
      <c r="I862" s="22">
        <v>1.6E-2</v>
      </c>
      <c r="J862" s="20"/>
      <c r="K862" s="20"/>
      <c r="L862" s="20" t="s">
        <v>17</v>
      </c>
    </row>
    <row r="863" spans="1:12" ht="46" customHeight="1" x14ac:dyDescent="0.2">
      <c r="A863" s="15" t="s">
        <v>1914</v>
      </c>
      <c r="B863" s="15" t="s">
        <v>1926</v>
      </c>
      <c r="C863" s="15" t="s">
        <v>1927</v>
      </c>
      <c r="D863" s="15" t="s">
        <v>13</v>
      </c>
      <c r="E863" s="15" t="s">
        <v>14</v>
      </c>
      <c r="F863" s="15" t="s">
        <v>268</v>
      </c>
      <c r="G863" s="15" t="s">
        <v>16</v>
      </c>
      <c r="H863" s="15" t="s">
        <v>4549</v>
      </c>
      <c r="I863" s="18">
        <v>1.6E-2</v>
      </c>
      <c r="J863" s="16"/>
      <c r="K863" s="16"/>
      <c r="L863" s="16" t="s">
        <v>17</v>
      </c>
    </row>
    <row r="864" spans="1:12" ht="46" customHeight="1" x14ac:dyDescent="0.2">
      <c r="A864" s="19" t="s">
        <v>1821</v>
      </c>
      <c r="B864" s="19" t="s">
        <v>1828</v>
      </c>
      <c r="C864" s="19" t="s">
        <v>1829</v>
      </c>
      <c r="D864" s="19" t="s">
        <v>21</v>
      </c>
      <c r="E864" s="19" t="s">
        <v>14</v>
      </c>
      <c r="F864" s="19" t="s">
        <v>30</v>
      </c>
      <c r="G864" s="19" t="s">
        <v>16</v>
      </c>
      <c r="H864" s="19" t="s">
        <v>4549</v>
      </c>
      <c r="I864" s="22">
        <v>1.2999999999999999E-2</v>
      </c>
      <c r="J864" s="20"/>
      <c r="K864" s="20"/>
      <c r="L864" s="20" t="s">
        <v>17</v>
      </c>
    </row>
    <row r="865" spans="1:12" ht="46" customHeight="1" x14ac:dyDescent="0.2">
      <c r="A865" s="15" t="s">
        <v>1914</v>
      </c>
      <c r="B865" s="15" t="s">
        <v>1928</v>
      </c>
      <c r="C865" s="15" t="s">
        <v>1929</v>
      </c>
      <c r="D865" s="15" t="s">
        <v>21</v>
      </c>
      <c r="E865" s="15" t="s">
        <v>29</v>
      </c>
      <c r="F865" s="15" t="s">
        <v>23</v>
      </c>
      <c r="G865" s="15" t="s">
        <v>16</v>
      </c>
      <c r="H865" s="15" t="s">
        <v>4549</v>
      </c>
      <c r="I865" s="18">
        <v>1.2E-2</v>
      </c>
      <c r="J865" s="16"/>
      <c r="K865" s="16"/>
      <c r="L865" s="16" t="s">
        <v>17</v>
      </c>
    </row>
    <row r="866" spans="1:12" ht="46" customHeight="1" x14ac:dyDescent="0.2">
      <c r="A866" s="19" t="s">
        <v>1875</v>
      </c>
      <c r="B866" s="19" t="s">
        <v>1876</v>
      </c>
      <c r="C866" s="19" t="s">
        <v>1877</v>
      </c>
      <c r="D866" s="19" t="s">
        <v>21</v>
      </c>
      <c r="E866" s="19" t="s">
        <v>29</v>
      </c>
      <c r="F866" s="19" t="s">
        <v>23</v>
      </c>
      <c r="G866" s="19" t="s">
        <v>16</v>
      </c>
      <c r="H866" s="19" t="s">
        <v>4549</v>
      </c>
      <c r="I866" s="22">
        <v>0.01</v>
      </c>
      <c r="J866" s="20"/>
      <c r="K866" s="20"/>
      <c r="L866" s="20" t="s">
        <v>17</v>
      </c>
    </row>
    <row r="867" spans="1:12" ht="46" customHeight="1" x14ac:dyDescent="0.2">
      <c r="A867" s="15" t="s">
        <v>1821</v>
      </c>
      <c r="B867" s="15" t="s">
        <v>1824</v>
      </c>
      <c r="C867" s="15" t="s">
        <v>1825</v>
      </c>
      <c r="D867" s="15" t="s">
        <v>21</v>
      </c>
      <c r="E867" s="15" t="s">
        <v>45</v>
      </c>
      <c r="F867" s="15" t="s">
        <v>25</v>
      </c>
      <c r="G867" s="15" t="s">
        <v>16</v>
      </c>
      <c r="H867" s="15" t="s">
        <v>4549</v>
      </c>
      <c r="I867" s="18">
        <v>8.9999999999999993E-3</v>
      </c>
      <c r="J867" s="16"/>
      <c r="K867" s="16"/>
      <c r="L867" s="16" t="s">
        <v>17</v>
      </c>
    </row>
    <row r="868" spans="1:12" ht="46" customHeight="1" x14ac:dyDescent="0.2">
      <c r="A868" s="19" t="s">
        <v>1905</v>
      </c>
      <c r="B868" s="19" t="s">
        <v>1906</v>
      </c>
      <c r="C868" s="19" t="s">
        <v>1907</v>
      </c>
      <c r="D868" s="19" t="s">
        <v>21</v>
      </c>
      <c r="E868" s="19" t="s">
        <v>45</v>
      </c>
      <c r="F868" s="19" t="s">
        <v>30</v>
      </c>
      <c r="G868" s="19" t="s">
        <v>16</v>
      </c>
      <c r="H868" s="19" t="s">
        <v>4549</v>
      </c>
      <c r="I868" s="22">
        <v>8.5000000000000006E-3</v>
      </c>
      <c r="J868" s="20"/>
      <c r="K868" s="20"/>
      <c r="L868" s="20" t="s">
        <v>17</v>
      </c>
    </row>
    <row r="869" spans="1:12" ht="46" customHeight="1" x14ac:dyDescent="0.2">
      <c r="A869" s="15" t="s">
        <v>1914</v>
      </c>
      <c r="B869" s="15" t="s">
        <v>1915</v>
      </c>
      <c r="C869" s="15" t="s">
        <v>1916</v>
      </c>
      <c r="D869" s="15" t="s">
        <v>21</v>
      </c>
      <c r="E869" s="15" t="s">
        <v>45</v>
      </c>
      <c r="F869" s="15" t="s">
        <v>30</v>
      </c>
      <c r="G869" s="15" t="s">
        <v>16</v>
      </c>
      <c r="H869" s="15" t="s">
        <v>4549</v>
      </c>
      <c r="I869" s="18">
        <v>8.0000000000000002E-3</v>
      </c>
      <c r="J869" s="16"/>
      <c r="K869" s="16"/>
      <c r="L869" s="16" t="s">
        <v>17</v>
      </c>
    </row>
    <row r="870" spans="1:12" ht="46" customHeight="1" x14ac:dyDescent="0.2">
      <c r="A870" s="19" t="s">
        <v>1810</v>
      </c>
      <c r="B870" s="19" t="s">
        <v>1811</v>
      </c>
      <c r="C870" s="19" t="s">
        <v>1812</v>
      </c>
      <c r="D870" s="19" t="s">
        <v>13</v>
      </c>
      <c r="E870" s="19" t="s">
        <v>45</v>
      </c>
      <c r="F870" s="19" t="s">
        <v>15</v>
      </c>
      <c r="G870" s="19" t="s">
        <v>16</v>
      </c>
      <c r="H870" s="19" t="s">
        <v>4549</v>
      </c>
      <c r="I870" s="22">
        <v>6.0000000000000001E-3</v>
      </c>
      <c r="J870" s="20"/>
      <c r="K870" s="20"/>
      <c r="L870" s="20" t="s">
        <v>17</v>
      </c>
    </row>
    <row r="871" spans="1:12" ht="46" customHeight="1" x14ac:dyDescent="0.2">
      <c r="A871" s="15" t="s">
        <v>1902</v>
      </c>
      <c r="B871" s="15" t="s">
        <v>1903</v>
      </c>
      <c r="C871" s="15" t="s">
        <v>1904</v>
      </c>
      <c r="D871" s="15" t="s">
        <v>13</v>
      </c>
      <c r="E871" s="15" t="s">
        <v>29</v>
      </c>
      <c r="F871" s="15" t="s">
        <v>268</v>
      </c>
      <c r="G871" s="15" t="s">
        <v>16</v>
      </c>
      <c r="H871" s="15" t="s">
        <v>4549</v>
      </c>
      <c r="I871" s="18">
        <v>3.3999999999999998E-3</v>
      </c>
      <c r="J871" s="16"/>
      <c r="K871" s="16"/>
      <c r="L871" s="16" t="s">
        <v>17</v>
      </c>
    </row>
    <row r="872" spans="1:12" ht="46" customHeight="1" x14ac:dyDescent="0.2">
      <c r="A872" s="19" t="s">
        <v>1821</v>
      </c>
      <c r="B872" s="19" t="s">
        <v>1826</v>
      </c>
      <c r="C872" s="19" t="s">
        <v>1827</v>
      </c>
      <c r="D872" s="19" t="s">
        <v>21</v>
      </c>
      <c r="E872" s="19" t="s">
        <v>45</v>
      </c>
      <c r="F872" s="19" t="s">
        <v>30</v>
      </c>
      <c r="G872" s="19" t="s">
        <v>16</v>
      </c>
      <c r="H872" s="19" t="s">
        <v>4549</v>
      </c>
      <c r="I872" s="22">
        <v>2E-3</v>
      </c>
      <c r="J872" s="20"/>
      <c r="K872" s="20"/>
      <c r="L872" s="20" t="s">
        <v>17</v>
      </c>
    </row>
    <row r="873" spans="1:12" ht="46" customHeight="1" x14ac:dyDescent="0.2">
      <c r="A873" s="15" t="s">
        <v>1923</v>
      </c>
      <c r="B873" s="15" t="s">
        <v>1924</v>
      </c>
      <c r="C873" s="15" t="s">
        <v>1925</v>
      </c>
      <c r="D873" s="15" t="s">
        <v>13</v>
      </c>
      <c r="E873" s="15" t="s">
        <v>14</v>
      </c>
      <c r="F873" s="15" t="s">
        <v>15</v>
      </c>
      <c r="G873" s="15" t="s">
        <v>16</v>
      </c>
      <c r="H873" s="15" t="s">
        <v>4549</v>
      </c>
      <c r="I873" s="18">
        <v>8.0000000000000004E-4</v>
      </c>
      <c r="J873" s="16"/>
      <c r="K873" s="16"/>
      <c r="L873" s="16" t="s">
        <v>17</v>
      </c>
    </row>
    <row r="874" spans="1:12" ht="46" customHeight="1" x14ac:dyDescent="0.2">
      <c r="A874" s="19" t="s">
        <v>1821</v>
      </c>
      <c r="B874" s="19" t="s">
        <v>1832</v>
      </c>
      <c r="C874" s="19" t="s">
        <v>1833</v>
      </c>
      <c r="D874" s="19" t="s">
        <v>13</v>
      </c>
      <c r="E874" s="19" t="s">
        <v>14</v>
      </c>
      <c r="F874" s="19" t="s">
        <v>15</v>
      </c>
      <c r="G874" s="19" t="s">
        <v>16</v>
      </c>
      <c r="H874" s="19" t="s">
        <v>4549</v>
      </c>
      <c r="I874" s="22">
        <v>5.9999999999999995E-4</v>
      </c>
      <c r="J874" s="20"/>
      <c r="K874" s="20"/>
      <c r="L874" s="20" t="s">
        <v>17</v>
      </c>
    </row>
    <row r="875" spans="1:12" ht="46" customHeight="1" x14ac:dyDescent="0.2">
      <c r="A875" s="15" t="s">
        <v>1801</v>
      </c>
      <c r="B875" s="15" t="s">
        <v>1802</v>
      </c>
      <c r="C875" s="15" t="s">
        <v>1803</v>
      </c>
      <c r="D875" s="15" t="s">
        <v>13</v>
      </c>
      <c r="E875" s="15" t="s">
        <v>14</v>
      </c>
      <c r="F875" s="15" t="s">
        <v>268</v>
      </c>
      <c r="G875" s="15" t="s">
        <v>16</v>
      </c>
      <c r="H875" s="15" t="s">
        <v>4549</v>
      </c>
      <c r="I875" s="18"/>
      <c r="J875" s="16">
        <v>1</v>
      </c>
      <c r="K875" s="16">
        <v>2</v>
      </c>
      <c r="L875" s="16" t="s">
        <v>17</v>
      </c>
    </row>
    <row r="876" spans="1:12" ht="46" customHeight="1" x14ac:dyDescent="0.2">
      <c r="A876" s="19" t="s">
        <v>1804</v>
      </c>
      <c r="B876" s="19" t="s">
        <v>1805</v>
      </c>
      <c r="C876" s="19" t="s">
        <v>1806</v>
      </c>
      <c r="D876" s="19" t="s">
        <v>21</v>
      </c>
      <c r="E876" s="19" t="s">
        <v>142</v>
      </c>
      <c r="F876" s="19" t="s">
        <v>30</v>
      </c>
      <c r="G876" s="19" t="s">
        <v>16</v>
      </c>
      <c r="H876" s="19" t="s">
        <v>4549</v>
      </c>
      <c r="I876" s="22"/>
      <c r="J876" s="20"/>
      <c r="K876" s="20"/>
      <c r="L876" s="20" t="s">
        <v>126</v>
      </c>
    </row>
    <row r="877" spans="1:12" ht="46" customHeight="1" x14ac:dyDescent="0.2">
      <c r="A877" s="15" t="s">
        <v>1821</v>
      </c>
      <c r="B877" s="15" t="s">
        <v>1822</v>
      </c>
      <c r="C877" s="15" t="s">
        <v>1823</v>
      </c>
      <c r="D877" s="15" t="s">
        <v>13</v>
      </c>
      <c r="E877" s="15" t="s">
        <v>14</v>
      </c>
      <c r="F877" s="15" t="s">
        <v>268</v>
      </c>
      <c r="G877" s="15" t="s">
        <v>16</v>
      </c>
      <c r="H877" s="15" t="s">
        <v>4549</v>
      </c>
      <c r="I877" s="18"/>
      <c r="J877" s="16">
        <v>0.15</v>
      </c>
      <c r="K877" s="16">
        <v>0.3</v>
      </c>
      <c r="L877" s="16" t="s">
        <v>17</v>
      </c>
    </row>
    <row r="878" spans="1:12" ht="46" customHeight="1" x14ac:dyDescent="0.2">
      <c r="A878" s="19" t="s">
        <v>1839</v>
      </c>
      <c r="B878" s="19" t="s">
        <v>1840</v>
      </c>
      <c r="C878" s="19" t="s">
        <v>1841</v>
      </c>
      <c r="D878" s="19" t="s">
        <v>13</v>
      </c>
      <c r="E878" s="19" t="s">
        <v>29</v>
      </c>
      <c r="F878" s="19" t="s">
        <v>268</v>
      </c>
      <c r="G878" s="19" t="s">
        <v>16</v>
      </c>
      <c r="H878" s="19" t="s">
        <v>4549</v>
      </c>
      <c r="I878" s="22"/>
      <c r="J878" s="20">
        <v>0.18</v>
      </c>
      <c r="K878" s="20">
        <v>0.47</v>
      </c>
      <c r="L878" s="20" t="s">
        <v>17</v>
      </c>
    </row>
    <row r="879" spans="1:12" ht="46" customHeight="1" x14ac:dyDescent="0.2">
      <c r="A879" s="15" t="s">
        <v>1842</v>
      </c>
      <c r="B879" s="15" t="s">
        <v>1843</v>
      </c>
      <c r="C879" s="15" t="s">
        <v>1844</v>
      </c>
      <c r="D879" s="15" t="s">
        <v>21</v>
      </c>
      <c r="E879" s="15" t="s">
        <v>29</v>
      </c>
      <c r="F879" s="15" t="s">
        <v>23</v>
      </c>
      <c r="G879" s="15" t="s">
        <v>16</v>
      </c>
      <c r="H879" s="15" t="s">
        <v>4549</v>
      </c>
      <c r="I879" s="18"/>
      <c r="J879" s="16"/>
      <c r="K879" s="16"/>
      <c r="L879" s="16" t="s">
        <v>126</v>
      </c>
    </row>
    <row r="880" spans="1:12" ht="46" customHeight="1" x14ac:dyDescent="0.2">
      <c r="A880" s="19" t="s">
        <v>1845</v>
      </c>
      <c r="B880" s="19" t="s">
        <v>1846</v>
      </c>
      <c r="C880" s="19" t="s">
        <v>1847</v>
      </c>
      <c r="D880" s="19" t="s">
        <v>21</v>
      </c>
      <c r="E880" s="19" t="s">
        <v>45</v>
      </c>
      <c r="F880" s="19" t="s">
        <v>30</v>
      </c>
      <c r="G880" s="19" t="s">
        <v>16</v>
      </c>
      <c r="H880" s="19" t="s">
        <v>4549</v>
      </c>
      <c r="I880" s="22"/>
      <c r="J880" s="20"/>
      <c r="K880" s="20"/>
      <c r="L880" s="20" t="s">
        <v>126</v>
      </c>
    </row>
    <row r="881" spans="1:12" ht="46" customHeight="1" x14ac:dyDescent="0.2">
      <c r="A881" s="15" t="s">
        <v>1848</v>
      </c>
      <c r="B881" s="15" t="s">
        <v>1849</v>
      </c>
      <c r="C881" s="15" t="s">
        <v>1850</v>
      </c>
      <c r="D881" s="15" t="s">
        <v>21</v>
      </c>
      <c r="E881" s="15" t="s">
        <v>45</v>
      </c>
      <c r="F881" s="15" t="s">
        <v>30</v>
      </c>
      <c r="G881" s="15" t="s">
        <v>16</v>
      </c>
      <c r="H881" s="15" t="s">
        <v>4549</v>
      </c>
      <c r="I881" s="18"/>
      <c r="J881" s="16"/>
      <c r="K881" s="16"/>
      <c r="L881" s="16" t="s">
        <v>126</v>
      </c>
    </row>
    <row r="882" spans="1:12" ht="46" customHeight="1" x14ac:dyDescent="0.2">
      <c r="A882" s="19" t="s">
        <v>1851</v>
      </c>
      <c r="B882" s="19" t="s">
        <v>1852</v>
      </c>
      <c r="C882" s="19" t="s">
        <v>1853</v>
      </c>
      <c r="D882" s="19" t="s">
        <v>21</v>
      </c>
      <c r="E882" s="19" t="s">
        <v>14</v>
      </c>
      <c r="F882" s="19" t="s">
        <v>56</v>
      </c>
      <c r="G882" s="19" t="s">
        <v>84</v>
      </c>
      <c r="H882" s="19" t="s">
        <v>4549</v>
      </c>
      <c r="I882" s="22"/>
      <c r="J882" s="20"/>
      <c r="K882" s="20"/>
      <c r="L882" s="20" t="s">
        <v>126</v>
      </c>
    </row>
    <row r="883" spans="1:12" ht="46" customHeight="1" x14ac:dyDescent="0.2">
      <c r="A883" s="15" t="s">
        <v>1857</v>
      </c>
      <c r="B883" s="15" t="s">
        <v>1858</v>
      </c>
      <c r="C883" s="15" t="s">
        <v>1859</v>
      </c>
      <c r="D883" s="15" t="s">
        <v>21</v>
      </c>
      <c r="E883" s="15" t="s">
        <v>22</v>
      </c>
      <c r="F883" s="15" t="s">
        <v>56</v>
      </c>
      <c r="G883" s="15" t="s">
        <v>16</v>
      </c>
      <c r="H883" s="15" t="s">
        <v>4549</v>
      </c>
      <c r="I883" s="18"/>
      <c r="J883" s="16"/>
      <c r="K883" s="16"/>
      <c r="L883" s="16" t="s">
        <v>126</v>
      </c>
    </row>
    <row r="884" spans="1:12" ht="46" customHeight="1" x14ac:dyDescent="0.2">
      <c r="A884" s="19" t="s">
        <v>1863</v>
      </c>
      <c r="B884" s="19" t="s">
        <v>1864</v>
      </c>
      <c r="C884" s="19" t="s">
        <v>1865</v>
      </c>
      <c r="D884" s="19" t="s">
        <v>21</v>
      </c>
      <c r="E884" s="19" t="s">
        <v>45</v>
      </c>
      <c r="F884" s="19" t="s">
        <v>30</v>
      </c>
      <c r="G884" s="19" t="s">
        <v>16</v>
      </c>
      <c r="H884" s="19" t="s">
        <v>4549</v>
      </c>
      <c r="I884" s="22"/>
      <c r="J884" s="20"/>
      <c r="K884" s="20"/>
      <c r="L884" s="20" t="s">
        <v>126</v>
      </c>
    </row>
    <row r="885" spans="1:12" ht="46" customHeight="1" x14ac:dyDescent="0.2">
      <c r="A885" s="15" t="s">
        <v>1866</v>
      </c>
      <c r="B885" s="15" t="s">
        <v>1867</v>
      </c>
      <c r="C885" s="15" t="s">
        <v>1868</v>
      </c>
      <c r="D885" s="15" t="s">
        <v>21</v>
      </c>
      <c r="E885" s="15" t="s">
        <v>45</v>
      </c>
      <c r="F885" s="15" t="s">
        <v>25</v>
      </c>
      <c r="G885" s="15" t="s">
        <v>16</v>
      </c>
      <c r="H885" s="15" t="s">
        <v>4549</v>
      </c>
      <c r="I885" s="18"/>
      <c r="J885" s="16"/>
      <c r="K885" s="16"/>
      <c r="L885" s="16" t="s">
        <v>126</v>
      </c>
    </row>
    <row r="886" spans="1:12" ht="46" customHeight="1" x14ac:dyDescent="0.2">
      <c r="A886" s="19" t="s">
        <v>1869</v>
      </c>
      <c r="B886" s="19" t="s">
        <v>1870</v>
      </c>
      <c r="C886" s="19" t="s">
        <v>1871</v>
      </c>
      <c r="D886" s="19" t="s">
        <v>21</v>
      </c>
      <c r="E886" s="19" t="s">
        <v>142</v>
      </c>
      <c r="F886" s="19" t="s">
        <v>30</v>
      </c>
      <c r="G886" s="19" t="s">
        <v>16</v>
      </c>
      <c r="H886" s="19" t="s">
        <v>4549</v>
      </c>
      <c r="I886" s="22"/>
      <c r="J886" s="20"/>
      <c r="K886" s="20"/>
      <c r="L886" s="20" t="s">
        <v>126</v>
      </c>
    </row>
    <row r="887" spans="1:12" ht="46" customHeight="1" x14ac:dyDescent="0.2">
      <c r="A887" s="15" t="s">
        <v>1872</v>
      </c>
      <c r="B887" s="15" t="s">
        <v>1873</v>
      </c>
      <c r="C887" s="15" t="s">
        <v>1874</v>
      </c>
      <c r="D887" s="15" t="s">
        <v>21</v>
      </c>
      <c r="E887" s="15" t="s">
        <v>22</v>
      </c>
      <c r="F887" s="15" t="s">
        <v>56</v>
      </c>
      <c r="G887" s="15" t="s">
        <v>16</v>
      </c>
      <c r="H887" s="15" t="s">
        <v>4549</v>
      </c>
      <c r="I887" s="18"/>
      <c r="J887" s="16"/>
      <c r="K887" s="16"/>
      <c r="L887" s="16" t="s">
        <v>126</v>
      </c>
    </row>
    <row r="888" spans="1:12" ht="46" customHeight="1" x14ac:dyDescent="0.2">
      <c r="A888" s="19" t="s">
        <v>1878</v>
      </c>
      <c r="B888" s="19" t="s">
        <v>1879</v>
      </c>
      <c r="C888" s="19" t="s">
        <v>1880</v>
      </c>
      <c r="D888" s="19" t="s">
        <v>21</v>
      </c>
      <c r="E888" s="19" t="s">
        <v>29</v>
      </c>
      <c r="F888" s="19" t="s">
        <v>23</v>
      </c>
      <c r="G888" s="19" t="s">
        <v>16</v>
      </c>
      <c r="H888" s="19" t="s">
        <v>4549</v>
      </c>
      <c r="I888" s="22"/>
      <c r="J888" s="20"/>
      <c r="K888" s="20"/>
      <c r="L888" s="20" t="s">
        <v>126</v>
      </c>
    </row>
    <row r="889" spans="1:12" ht="46" customHeight="1" x14ac:dyDescent="0.2">
      <c r="A889" s="15" t="s">
        <v>1881</v>
      </c>
      <c r="B889" s="15" t="s">
        <v>1882</v>
      </c>
      <c r="C889" s="15" t="s">
        <v>1883</v>
      </c>
      <c r="D889" s="15" t="s">
        <v>21</v>
      </c>
      <c r="E889" s="15" t="s">
        <v>22</v>
      </c>
      <c r="F889" s="15" t="s">
        <v>23</v>
      </c>
      <c r="G889" s="15" t="s">
        <v>16</v>
      </c>
      <c r="H889" s="15" t="s">
        <v>4549</v>
      </c>
      <c r="I889" s="18"/>
      <c r="J889" s="16"/>
      <c r="K889" s="16"/>
      <c r="L889" s="16" t="s">
        <v>126</v>
      </c>
    </row>
    <row r="890" spans="1:12" ht="46" customHeight="1" x14ac:dyDescent="0.2">
      <c r="A890" s="19" t="s">
        <v>1884</v>
      </c>
      <c r="B890" s="19" t="s">
        <v>1885</v>
      </c>
      <c r="C890" s="19" t="s">
        <v>1886</v>
      </c>
      <c r="D890" s="19" t="s">
        <v>21</v>
      </c>
      <c r="E890" s="19" t="s">
        <v>29</v>
      </c>
      <c r="F890" s="19" t="s">
        <v>30</v>
      </c>
      <c r="G890" s="19" t="s">
        <v>16</v>
      </c>
      <c r="H890" s="19" t="s">
        <v>4549</v>
      </c>
      <c r="I890" s="22"/>
      <c r="J890" s="20"/>
      <c r="K890" s="20"/>
      <c r="L890" s="20" t="s">
        <v>126</v>
      </c>
    </row>
    <row r="891" spans="1:12" ht="46" customHeight="1" x14ac:dyDescent="0.2">
      <c r="A891" s="15" t="s">
        <v>1887</v>
      </c>
      <c r="B891" s="15" t="s">
        <v>1888</v>
      </c>
      <c r="C891" s="15" t="s">
        <v>1889</v>
      </c>
      <c r="D891" s="15" t="s">
        <v>21</v>
      </c>
      <c r="E891" s="15" t="s">
        <v>95</v>
      </c>
      <c r="F891" s="15" t="s">
        <v>30</v>
      </c>
      <c r="G891" s="15" t="s">
        <v>97</v>
      </c>
      <c r="H891" s="15" t="s">
        <v>4549</v>
      </c>
      <c r="I891" s="18"/>
      <c r="J891" s="16"/>
      <c r="K891" s="16"/>
      <c r="L891" s="16" t="s">
        <v>126</v>
      </c>
    </row>
    <row r="892" spans="1:12" ht="46" customHeight="1" x14ac:dyDescent="0.2">
      <c r="A892" s="19" t="s">
        <v>1890</v>
      </c>
      <c r="B892" s="19" t="s">
        <v>1891</v>
      </c>
      <c r="C892" s="19" t="s">
        <v>1892</v>
      </c>
      <c r="D892" s="19" t="s">
        <v>13</v>
      </c>
      <c r="E892" s="19" t="s">
        <v>45</v>
      </c>
      <c r="F892" s="19" t="s">
        <v>268</v>
      </c>
      <c r="G892" s="19" t="s">
        <v>16</v>
      </c>
      <c r="H892" s="19" t="s">
        <v>4549</v>
      </c>
      <c r="I892" s="22"/>
      <c r="J892" s="20"/>
      <c r="K892" s="20"/>
      <c r="L892" s="20" t="s">
        <v>126</v>
      </c>
    </row>
    <row r="893" spans="1:12" ht="46" customHeight="1" x14ac:dyDescent="0.2">
      <c r="A893" s="15" t="s">
        <v>1893</v>
      </c>
      <c r="B893" s="15" t="s">
        <v>1894</v>
      </c>
      <c r="C893" s="15" t="s">
        <v>1895</v>
      </c>
      <c r="D893" s="15" t="s">
        <v>21</v>
      </c>
      <c r="E893" s="15" t="s">
        <v>45</v>
      </c>
      <c r="F893" s="15" t="s">
        <v>30</v>
      </c>
      <c r="G893" s="15" t="s">
        <v>16</v>
      </c>
      <c r="H893" s="15" t="s">
        <v>4549</v>
      </c>
      <c r="I893" s="18"/>
      <c r="J893" s="16"/>
      <c r="K893" s="16"/>
      <c r="L893" s="16" t="s">
        <v>126</v>
      </c>
    </row>
    <row r="894" spans="1:12" ht="46" customHeight="1" x14ac:dyDescent="0.2">
      <c r="A894" s="19" t="s">
        <v>1896</v>
      </c>
      <c r="B894" s="19" t="s">
        <v>1897</v>
      </c>
      <c r="C894" s="19" t="s">
        <v>1898</v>
      </c>
      <c r="D894" s="19" t="s">
        <v>21</v>
      </c>
      <c r="E894" s="19" t="s">
        <v>45</v>
      </c>
      <c r="F894" s="19" t="s">
        <v>23</v>
      </c>
      <c r="G894" s="19" t="s">
        <v>16</v>
      </c>
      <c r="H894" s="19" t="s">
        <v>4549</v>
      </c>
      <c r="I894" s="22"/>
      <c r="J894" s="20"/>
      <c r="K894" s="20"/>
      <c r="L894" s="20" t="s">
        <v>126</v>
      </c>
    </row>
    <row r="895" spans="1:12" ht="46" customHeight="1" x14ac:dyDescent="0.2">
      <c r="A895" s="15" t="s">
        <v>1899</v>
      </c>
      <c r="B895" s="15" t="s">
        <v>1900</v>
      </c>
      <c r="C895" s="15" t="s">
        <v>1901</v>
      </c>
      <c r="D895" s="15" t="s">
        <v>21</v>
      </c>
      <c r="E895" s="15" t="s">
        <v>45</v>
      </c>
      <c r="F895" s="15" t="s">
        <v>23</v>
      </c>
      <c r="G895" s="15" t="s">
        <v>16</v>
      </c>
      <c r="H895" s="15" t="s">
        <v>4549</v>
      </c>
      <c r="I895" s="18"/>
      <c r="J895" s="16"/>
      <c r="K895" s="16"/>
      <c r="L895" s="16" t="s">
        <v>126</v>
      </c>
    </row>
    <row r="896" spans="1:12" ht="46" customHeight="1" x14ac:dyDescent="0.2">
      <c r="A896" s="19" t="s">
        <v>1908</v>
      </c>
      <c r="B896" s="19" t="s">
        <v>1909</v>
      </c>
      <c r="C896" s="19" t="s">
        <v>1910</v>
      </c>
      <c r="D896" s="19" t="s">
        <v>21</v>
      </c>
      <c r="E896" s="19" t="s">
        <v>45</v>
      </c>
      <c r="F896" s="19" t="s">
        <v>30</v>
      </c>
      <c r="G896" s="19" t="s">
        <v>16</v>
      </c>
      <c r="H896" s="19" t="s">
        <v>4549</v>
      </c>
      <c r="I896" s="22"/>
      <c r="J896" s="20"/>
      <c r="K896" s="20"/>
      <c r="L896" s="20" t="s">
        <v>126</v>
      </c>
    </row>
    <row r="897" spans="1:12" ht="46" customHeight="1" x14ac:dyDescent="0.2">
      <c r="A897" s="15" t="s">
        <v>1911</v>
      </c>
      <c r="B897" s="15" t="s">
        <v>1912</v>
      </c>
      <c r="C897" s="15" t="s">
        <v>1913</v>
      </c>
      <c r="D897" s="15" t="s">
        <v>21</v>
      </c>
      <c r="E897" s="15" t="s">
        <v>29</v>
      </c>
      <c r="F897" s="15" t="s">
        <v>23</v>
      </c>
      <c r="G897" s="15" t="s">
        <v>16</v>
      </c>
      <c r="H897" s="15" t="s">
        <v>4549</v>
      </c>
      <c r="I897" s="18"/>
      <c r="J897" s="16"/>
      <c r="K897" s="16"/>
      <c r="L897" s="16" t="s">
        <v>126</v>
      </c>
    </row>
    <row r="898" spans="1:12" ht="46" customHeight="1" x14ac:dyDescent="0.2">
      <c r="A898" s="19" t="s">
        <v>1920</v>
      </c>
      <c r="B898" s="19" t="s">
        <v>1921</v>
      </c>
      <c r="C898" s="19" t="s">
        <v>1922</v>
      </c>
      <c r="D898" s="19" t="s">
        <v>21</v>
      </c>
      <c r="E898" s="19" t="s">
        <v>142</v>
      </c>
      <c r="F898" s="19" t="s">
        <v>30</v>
      </c>
      <c r="G898" s="19" t="s">
        <v>16</v>
      </c>
      <c r="H898" s="19" t="s">
        <v>4549</v>
      </c>
      <c r="I898" s="22"/>
      <c r="J898" s="20"/>
      <c r="K898" s="20"/>
      <c r="L898" s="20" t="s">
        <v>126</v>
      </c>
    </row>
    <row r="899" spans="1:12" ht="46" customHeight="1" x14ac:dyDescent="0.2">
      <c r="A899" s="34" t="s">
        <v>1494</v>
      </c>
      <c r="B899" s="34" t="s">
        <v>1495</v>
      </c>
      <c r="C899" s="34" t="s">
        <v>1496</v>
      </c>
      <c r="D899" s="34" t="s">
        <v>13</v>
      </c>
      <c r="E899" s="34" t="s">
        <v>14</v>
      </c>
      <c r="F899" s="34" t="s">
        <v>268</v>
      </c>
      <c r="G899" s="34" t="s">
        <v>16</v>
      </c>
      <c r="H899" s="34" t="s">
        <v>4273</v>
      </c>
      <c r="I899" s="35"/>
      <c r="J899" s="36"/>
      <c r="K899" s="36">
        <v>42.883299999999998</v>
      </c>
      <c r="L899" s="36" t="s">
        <v>17</v>
      </c>
    </row>
    <row r="900" spans="1:12" ht="46" customHeight="1" x14ac:dyDescent="0.2">
      <c r="A900" s="37" t="s">
        <v>1497</v>
      </c>
      <c r="B900" s="37" t="s">
        <v>1498</v>
      </c>
      <c r="C900" s="37" t="s">
        <v>1499</v>
      </c>
      <c r="D900" s="37" t="s">
        <v>13</v>
      </c>
      <c r="E900" s="37" t="s">
        <v>45</v>
      </c>
      <c r="F900" s="37" t="s">
        <v>268</v>
      </c>
      <c r="G900" s="37" t="s">
        <v>16</v>
      </c>
      <c r="H900" s="37" t="s">
        <v>4273</v>
      </c>
      <c r="I900" s="38"/>
      <c r="J900" s="39"/>
      <c r="K900" s="39">
        <v>0.55189999999999995</v>
      </c>
      <c r="L900" s="39" t="s">
        <v>17</v>
      </c>
    </row>
    <row r="901" spans="1:12" ht="46" customHeight="1" x14ac:dyDescent="0.2">
      <c r="A901" s="34" t="s">
        <v>1500</v>
      </c>
      <c r="B901" s="34" t="s">
        <v>1501</v>
      </c>
      <c r="C901" s="34" t="s">
        <v>1499</v>
      </c>
      <c r="D901" s="34" t="s">
        <v>13</v>
      </c>
      <c r="E901" s="34" t="s">
        <v>45</v>
      </c>
      <c r="F901" s="34" t="s">
        <v>15</v>
      </c>
      <c r="G901" s="34" t="s">
        <v>16</v>
      </c>
      <c r="H901" s="34" t="s">
        <v>4273</v>
      </c>
      <c r="I901" s="35"/>
      <c r="J901" s="36"/>
      <c r="K901" s="36">
        <v>0.17599999999999999</v>
      </c>
      <c r="L901" s="36" t="s">
        <v>17</v>
      </c>
    </row>
    <row r="902" spans="1:12" ht="46" customHeight="1" x14ac:dyDescent="0.2">
      <c r="A902" s="37" t="s">
        <v>1502</v>
      </c>
      <c r="B902" s="37" t="s">
        <v>1503</v>
      </c>
      <c r="C902" s="37" t="s">
        <v>1504</v>
      </c>
      <c r="D902" s="37" t="s">
        <v>13</v>
      </c>
      <c r="E902" s="37" t="s">
        <v>29</v>
      </c>
      <c r="F902" s="37" t="s">
        <v>268</v>
      </c>
      <c r="G902" s="37" t="s">
        <v>16</v>
      </c>
      <c r="H902" s="37" t="s">
        <v>4273</v>
      </c>
      <c r="I902" s="38"/>
      <c r="J902" s="39"/>
      <c r="K902" s="39">
        <v>6.5492600000000003</v>
      </c>
      <c r="L902" s="39" t="s">
        <v>17</v>
      </c>
    </row>
    <row r="903" spans="1:12" ht="46" customHeight="1" x14ac:dyDescent="0.2">
      <c r="A903" s="34" t="s">
        <v>1505</v>
      </c>
      <c r="B903" s="34" t="s">
        <v>1506</v>
      </c>
      <c r="C903" s="34" t="s">
        <v>1507</v>
      </c>
      <c r="D903" s="34" t="s">
        <v>21</v>
      </c>
      <c r="E903" s="34" t="s">
        <v>29</v>
      </c>
      <c r="F903" s="34" t="s">
        <v>30</v>
      </c>
      <c r="G903" s="34" t="s">
        <v>16</v>
      </c>
      <c r="H903" s="34" t="s">
        <v>4273</v>
      </c>
      <c r="I903" s="35"/>
      <c r="J903" s="36"/>
      <c r="K903" s="36"/>
      <c r="L903" s="36" t="s">
        <v>126</v>
      </c>
    </row>
    <row r="904" spans="1:12" ht="46" customHeight="1" x14ac:dyDescent="0.2">
      <c r="A904" s="37" t="s">
        <v>1508</v>
      </c>
      <c r="B904" s="37" t="s">
        <v>1509</v>
      </c>
      <c r="C904" s="37" t="s">
        <v>1510</v>
      </c>
      <c r="D904" s="37" t="s">
        <v>13</v>
      </c>
      <c r="E904" s="37" t="s">
        <v>29</v>
      </c>
      <c r="F904" s="37" t="s">
        <v>1132</v>
      </c>
      <c r="G904" s="37" t="s">
        <v>16</v>
      </c>
      <c r="H904" s="37" t="s">
        <v>4273</v>
      </c>
      <c r="I904" s="38"/>
      <c r="J904" s="39"/>
      <c r="K904" s="39">
        <v>27.039870000000001</v>
      </c>
      <c r="L904" s="39" t="s">
        <v>17</v>
      </c>
    </row>
    <row r="905" spans="1:12" ht="46" customHeight="1" x14ac:dyDescent="0.2">
      <c r="A905" s="34" t="s">
        <v>1511</v>
      </c>
      <c r="B905" s="34" t="s">
        <v>1512</v>
      </c>
      <c r="C905" s="34" t="s">
        <v>1513</v>
      </c>
      <c r="D905" s="34" t="s">
        <v>13</v>
      </c>
      <c r="E905" s="34" t="s">
        <v>29</v>
      </c>
      <c r="F905" s="34" t="s">
        <v>15</v>
      </c>
      <c r="G905" s="34" t="s">
        <v>16</v>
      </c>
      <c r="H905" s="34" t="s">
        <v>4273</v>
      </c>
      <c r="I905" s="35"/>
      <c r="J905" s="36"/>
      <c r="K905" s="36">
        <v>0.80940000000000001</v>
      </c>
      <c r="L905" s="36" t="s">
        <v>17</v>
      </c>
    </row>
    <row r="906" spans="1:12" ht="46" customHeight="1" x14ac:dyDescent="0.2">
      <c r="A906" s="37" t="s">
        <v>1514</v>
      </c>
      <c r="B906" s="37" t="s">
        <v>1515</v>
      </c>
      <c r="C906" s="37" t="s">
        <v>1516</v>
      </c>
      <c r="D906" s="37" t="s">
        <v>13</v>
      </c>
      <c r="E906" s="37" t="s">
        <v>29</v>
      </c>
      <c r="F906" s="37" t="s">
        <v>268</v>
      </c>
      <c r="G906" s="37" t="s">
        <v>16</v>
      </c>
      <c r="H906" s="37" t="s">
        <v>4273</v>
      </c>
      <c r="I906" s="38"/>
      <c r="J906" s="39"/>
      <c r="K906" s="39">
        <v>47.576390000000004</v>
      </c>
      <c r="L906" s="39" t="s">
        <v>17</v>
      </c>
    </row>
    <row r="907" spans="1:12" ht="46" customHeight="1" x14ac:dyDescent="0.2">
      <c r="A907" s="34" t="s">
        <v>1517</v>
      </c>
      <c r="B907" s="34" t="s">
        <v>1518</v>
      </c>
      <c r="C907" s="34" t="s">
        <v>1519</v>
      </c>
      <c r="D907" s="34" t="s">
        <v>13</v>
      </c>
      <c r="E907" s="34" t="s">
        <v>29</v>
      </c>
      <c r="F907" s="34" t="s">
        <v>15</v>
      </c>
      <c r="G907" s="34" t="s">
        <v>16</v>
      </c>
      <c r="H907" s="34" t="s">
        <v>4273</v>
      </c>
      <c r="I907" s="35"/>
      <c r="J907" s="36"/>
      <c r="K907" s="36">
        <v>41.7348</v>
      </c>
      <c r="L907" s="36" t="s">
        <v>17</v>
      </c>
    </row>
    <row r="908" spans="1:12" ht="46" customHeight="1" x14ac:dyDescent="0.2">
      <c r="A908" s="37" t="s">
        <v>1520</v>
      </c>
      <c r="B908" s="37" t="s">
        <v>1521</v>
      </c>
      <c r="C908" s="37" t="s">
        <v>1522</v>
      </c>
      <c r="D908" s="37" t="s">
        <v>21</v>
      </c>
      <c r="E908" s="37" t="s">
        <v>22</v>
      </c>
      <c r="F908" s="37" t="s">
        <v>23</v>
      </c>
      <c r="G908" s="37" t="s">
        <v>16</v>
      </c>
      <c r="H908" s="37" t="s">
        <v>4273</v>
      </c>
      <c r="I908" s="38"/>
      <c r="J908" s="39"/>
      <c r="K908" s="39">
        <v>1.0436799999999999</v>
      </c>
      <c r="L908" s="39" t="s">
        <v>17</v>
      </c>
    </row>
    <row r="909" spans="1:12" ht="46" customHeight="1" x14ac:dyDescent="0.2">
      <c r="A909" s="34" t="s">
        <v>1523</v>
      </c>
      <c r="B909" s="34" t="s">
        <v>1524</v>
      </c>
      <c r="C909" s="34" t="s">
        <v>1525</v>
      </c>
      <c r="D909" s="34" t="s">
        <v>13</v>
      </c>
      <c r="E909" s="34" t="s">
        <v>14</v>
      </c>
      <c r="F909" s="34" t="s">
        <v>1526</v>
      </c>
      <c r="G909" s="34" t="s">
        <v>16</v>
      </c>
      <c r="H909" s="34" t="s">
        <v>4273</v>
      </c>
      <c r="I909" s="35"/>
      <c r="J909" s="36"/>
      <c r="K909" s="36">
        <v>0.94789999999999996</v>
      </c>
      <c r="L909" s="36" t="s">
        <v>17</v>
      </c>
    </row>
    <row r="910" spans="1:12" ht="46" customHeight="1" x14ac:dyDescent="0.2">
      <c r="A910" s="37" t="s">
        <v>1527</v>
      </c>
      <c r="B910" s="37" t="s">
        <v>1528</v>
      </c>
      <c r="C910" s="37" t="s">
        <v>1525</v>
      </c>
      <c r="D910" s="37" t="s">
        <v>13</v>
      </c>
      <c r="E910" s="37" t="s">
        <v>14</v>
      </c>
      <c r="F910" s="37" t="s">
        <v>268</v>
      </c>
      <c r="G910" s="37" t="s">
        <v>16</v>
      </c>
      <c r="H910" s="37" t="s">
        <v>4273</v>
      </c>
      <c r="I910" s="38"/>
      <c r="J910" s="39"/>
      <c r="K910" s="39">
        <v>1.1644000000000001</v>
      </c>
      <c r="L910" s="39" t="s">
        <v>17</v>
      </c>
    </row>
    <row r="911" spans="1:12" ht="46" customHeight="1" x14ac:dyDescent="0.2">
      <c r="A911" s="34" t="s">
        <v>1529</v>
      </c>
      <c r="B911" s="34" t="s">
        <v>1530</v>
      </c>
      <c r="C911" s="34" t="s">
        <v>1531</v>
      </c>
      <c r="D911" s="34" t="s">
        <v>13</v>
      </c>
      <c r="E911" s="34" t="s">
        <v>29</v>
      </c>
      <c r="F911" s="34" t="s">
        <v>15</v>
      </c>
      <c r="G911" s="34" t="s">
        <v>16</v>
      </c>
      <c r="H911" s="34" t="s">
        <v>4273</v>
      </c>
      <c r="I911" s="35"/>
      <c r="J911" s="36"/>
      <c r="K911" s="36">
        <v>7.0548000000000002</v>
      </c>
      <c r="L911" s="36" t="s">
        <v>17</v>
      </c>
    </row>
    <row r="912" spans="1:12" ht="46" customHeight="1" x14ac:dyDescent="0.2">
      <c r="A912" s="37" t="s">
        <v>1532</v>
      </c>
      <c r="B912" s="37" t="s">
        <v>1533</v>
      </c>
      <c r="C912" s="37" t="s">
        <v>1534</v>
      </c>
      <c r="D912" s="37" t="s">
        <v>13</v>
      </c>
      <c r="E912" s="37" t="s">
        <v>29</v>
      </c>
      <c r="F912" s="37" t="s">
        <v>1132</v>
      </c>
      <c r="G912" s="37" t="s">
        <v>16</v>
      </c>
      <c r="H912" s="37" t="s">
        <v>4273</v>
      </c>
      <c r="I912" s="38"/>
      <c r="J912" s="39"/>
      <c r="K912" s="39">
        <v>27.746739999999999</v>
      </c>
      <c r="L912" s="39" t="s">
        <v>126</v>
      </c>
    </row>
    <row r="913" spans="1:12" ht="46" customHeight="1" x14ac:dyDescent="0.2">
      <c r="A913" s="34" t="s">
        <v>1535</v>
      </c>
      <c r="B913" s="34" t="s">
        <v>1536</v>
      </c>
      <c r="C913" s="34" t="s">
        <v>1537</v>
      </c>
      <c r="D913" s="34" t="s">
        <v>21</v>
      </c>
      <c r="E913" s="34" t="s">
        <v>29</v>
      </c>
      <c r="F913" s="34" t="s">
        <v>23</v>
      </c>
      <c r="G913" s="34" t="s">
        <v>16</v>
      </c>
      <c r="H913" s="34" t="s">
        <v>4273</v>
      </c>
      <c r="I913" s="35"/>
      <c r="J913" s="36"/>
      <c r="K913" s="36">
        <v>2.3699999999999999E-2</v>
      </c>
      <c r="L913" s="36" t="s">
        <v>17</v>
      </c>
    </row>
    <row r="914" spans="1:12" ht="46" customHeight="1" x14ac:dyDescent="0.2">
      <c r="A914" s="37" t="s">
        <v>1538</v>
      </c>
      <c r="B914" s="37" t="s">
        <v>1539</v>
      </c>
      <c r="C914" s="37" t="s">
        <v>1540</v>
      </c>
      <c r="D914" s="37" t="s">
        <v>21</v>
      </c>
      <c r="E914" s="37" t="s">
        <v>64</v>
      </c>
      <c r="F914" s="37" t="s">
        <v>1273</v>
      </c>
      <c r="G914" s="37" t="s">
        <v>16</v>
      </c>
      <c r="H914" s="37" t="s">
        <v>4273</v>
      </c>
      <c r="I914" s="38"/>
      <c r="J914" s="39"/>
      <c r="K914" s="39"/>
      <c r="L914" s="39" t="s">
        <v>126</v>
      </c>
    </row>
    <row r="915" spans="1:12" ht="46" customHeight="1" x14ac:dyDescent="0.2">
      <c r="A915" s="34" t="s">
        <v>1541</v>
      </c>
      <c r="B915" s="34" t="s">
        <v>1542</v>
      </c>
      <c r="C915" s="34" t="s">
        <v>1543</v>
      </c>
      <c r="D915" s="34" t="s">
        <v>21</v>
      </c>
      <c r="E915" s="34" t="s">
        <v>22</v>
      </c>
      <c r="F915" s="34" t="s">
        <v>30</v>
      </c>
      <c r="G915" s="34" t="s">
        <v>16</v>
      </c>
      <c r="H915" s="34" t="s">
        <v>4273</v>
      </c>
      <c r="I915" s="35"/>
      <c r="J915" s="36"/>
      <c r="K915" s="36"/>
      <c r="L915" s="36" t="s">
        <v>126</v>
      </c>
    </row>
    <row r="916" spans="1:12" ht="46" customHeight="1" x14ac:dyDescent="0.2">
      <c r="A916" s="37" t="s">
        <v>1544</v>
      </c>
      <c r="B916" s="37" t="s">
        <v>1545</v>
      </c>
      <c r="C916" s="37" t="s">
        <v>1546</v>
      </c>
      <c r="D916" s="37" t="s">
        <v>13</v>
      </c>
      <c r="E916" s="37" t="s">
        <v>29</v>
      </c>
      <c r="F916" s="37" t="s">
        <v>15</v>
      </c>
      <c r="G916" s="37" t="s">
        <v>16</v>
      </c>
      <c r="H916" s="37" t="s">
        <v>4273</v>
      </c>
      <c r="I916" s="38"/>
      <c r="J916" s="39"/>
      <c r="K916" s="39">
        <v>1.9039999999999999</v>
      </c>
      <c r="L916" s="39" t="s">
        <v>126</v>
      </c>
    </row>
    <row r="917" spans="1:12" ht="46" customHeight="1" x14ac:dyDescent="0.2">
      <c r="A917" s="34" t="s">
        <v>1547</v>
      </c>
      <c r="B917" s="34" t="s">
        <v>1548</v>
      </c>
      <c r="C917" s="34" t="s">
        <v>1549</v>
      </c>
      <c r="D917" s="34" t="s">
        <v>13</v>
      </c>
      <c r="E917" s="34" t="s">
        <v>29</v>
      </c>
      <c r="F917" s="34" t="s">
        <v>1132</v>
      </c>
      <c r="G917" s="34" t="s">
        <v>16</v>
      </c>
      <c r="H917" s="34" t="s">
        <v>4273</v>
      </c>
      <c r="I917" s="35"/>
      <c r="J917" s="36"/>
      <c r="K917" s="36">
        <v>2.0038</v>
      </c>
      <c r="L917" s="36" t="s">
        <v>126</v>
      </c>
    </row>
    <row r="918" spans="1:12" ht="46" customHeight="1" x14ac:dyDescent="0.2">
      <c r="A918" s="37" t="s">
        <v>1550</v>
      </c>
      <c r="B918" s="37" t="s">
        <v>1551</v>
      </c>
      <c r="C918" s="37" t="s">
        <v>1552</v>
      </c>
      <c r="D918" s="37" t="s">
        <v>21</v>
      </c>
      <c r="E918" s="37" t="s">
        <v>29</v>
      </c>
      <c r="F918" s="37" t="s">
        <v>30</v>
      </c>
      <c r="G918" s="37" t="s">
        <v>16</v>
      </c>
      <c r="H918" s="37" t="s">
        <v>4273</v>
      </c>
      <c r="I918" s="38"/>
      <c r="J918" s="39"/>
      <c r="K918" s="39"/>
      <c r="L918" s="39" t="s">
        <v>126</v>
      </c>
    </row>
    <row r="919" spans="1:12" ht="46" customHeight="1" x14ac:dyDescent="0.2">
      <c r="A919" s="34" t="s">
        <v>1553</v>
      </c>
      <c r="B919" s="34" t="s">
        <v>1554</v>
      </c>
      <c r="C919" s="34" t="s">
        <v>1555</v>
      </c>
      <c r="D919" s="34" t="s">
        <v>21</v>
      </c>
      <c r="E919" s="34" t="s">
        <v>29</v>
      </c>
      <c r="F919" s="34" t="s">
        <v>23</v>
      </c>
      <c r="G919" s="34" t="s">
        <v>16</v>
      </c>
      <c r="H919" s="34" t="s">
        <v>4273</v>
      </c>
      <c r="I919" s="35"/>
      <c r="J919" s="36"/>
      <c r="K919" s="36"/>
      <c r="L919" s="36" t="s">
        <v>126</v>
      </c>
    </row>
    <row r="920" spans="1:12" ht="46" customHeight="1" x14ac:dyDescent="0.2">
      <c r="A920" s="37" t="s">
        <v>1556</v>
      </c>
      <c r="B920" s="37" t="s">
        <v>1557</v>
      </c>
      <c r="C920" s="37" t="s">
        <v>1558</v>
      </c>
      <c r="D920" s="37" t="s">
        <v>21</v>
      </c>
      <c r="E920" s="37" t="s">
        <v>29</v>
      </c>
      <c r="F920" s="37" t="s">
        <v>30</v>
      </c>
      <c r="G920" s="37" t="s">
        <v>16</v>
      </c>
      <c r="H920" s="37" t="s">
        <v>4273</v>
      </c>
      <c r="I920" s="38"/>
      <c r="J920" s="39"/>
      <c r="K920" s="39"/>
      <c r="L920" s="39" t="s">
        <v>126</v>
      </c>
    </row>
    <row r="921" spans="1:12" ht="46" customHeight="1" x14ac:dyDescent="0.2">
      <c r="A921" s="34" t="s">
        <v>1559</v>
      </c>
      <c r="B921" s="34" t="s">
        <v>1560</v>
      </c>
      <c r="C921" s="34" t="s">
        <v>1561</v>
      </c>
      <c r="D921" s="34" t="s">
        <v>21</v>
      </c>
      <c r="E921" s="34" t="s">
        <v>29</v>
      </c>
      <c r="F921" s="34" t="s">
        <v>30</v>
      </c>
      <c r="G921" s="34" t="s">
        <v>16</v>
      </c>
      <c r="H921" s="34" t="s">
        <v>4273</v>
      </c>
      <c r="I921" s="35"/>
      <c r="J921" s="36"/>
      <c r="K921" s="36"/>
      <c r="L921" s="36" t="s">
        <v>126</v>
      </c>
    </row>
    <row r="922" spans="1:12" ht="46" customHeight="1" x14ac:dyDescent="0.2">
      <c r="A922" s="37" t="s">
        <v>1562</v>
      </c>
      <c r="B922" s="37" t="s">
        <v>1563</v>
      </c>
      <c r="C922" s="37" t="s">
        <v>1564</v>
      </c>
      <c r="D922" s="37" t="s">
        <v>13</v>
      </c>
      <c r="E922" s="37" t="s">
        <v>29</v>
      </c>
      <c r="F922" s="37" t="s">
        <v>268</v>
      </c>
      <c r="G922" s="37" t="s">
        <v>16</v>
      </c>
      <c r="H922" s="37" t="s">
        <v>4273</v>
      </c>
      <c r="I922" s="38"/>
      <c r="J922" s="39"/>
      <c r="K922" s="39">
        <v>13.613899999999999</v>
      </c>
      <c r="L922" s="39" t="s">
        <v>126</v>
      </c>
    </row>
    <row r="923" spans="1:12" ht="46" customHeight="1" x14ac:dyDescent="0.2">
      <c r="A923" s="34" t="s">
        <v>1565</v>
      </c>
      <c r="B923" s="34" t="s">
        <v>1566</v>
      </c>
      <c r="C923" s="34" t="s">
        <v>1567</v>
      </c>
      <c r="D923" s="34" t="s">
        <v>13</v>
      </c>
      <c r="E923" s="34" t="s">
        <v>45</v>
      </c>
      <c r="F923" s="34" t="s">
        <v>268</v>
      </c>
      <c r="G923" s="34" t="s">
        <v>16</v>
      </c>
      <c r="H923" s="34" t="s">
        <v>4273</v>
      </c>
      <c r="I923" s="35"/>
      <c r="J923" s="36"/>
      <c r="K923" s="36">
        <v>5.6000000000000001E-2</v>
      </c>
      <c r="L923" s="36" t="s">
        <v>126</v>
      </c>
    </row>
    <row r="924" spans="1:12" ht="46" customHeight="1" x14ac:dyDescent="0.2">
      <c r="A924" s="37" t="s">
        <v>1568</v>
      </c>
      <c r="B924" s="37" t="s">
        <v>1569</v>
      </c>
      <c r="C924" s="37" t="s">
        <v>1567</v>
      </c>
      <c r="D924" s="37" t="s">
        <v>13</v>
      </c>
      <c r="E924" s="37" t="s">
        <v>45</v>
      </c>
      <c r="F924" s="37" t="s">
        <v>15</v>
      </c>
      <c r="G924" s="37" t="s">
        <v>16</v>
      </c>
      <c r="H924" s="37" t="s">
        <v>4273</v>
      </c>
      <c r="I924" s="38"/>
      <c r="J924" s="39"/>
      <c r="K924" s="39">
        <v>2.0999999999999999E-3</v>
      </c>
      <c r="L924" s="39" t="s">
        <v>126</v>
      </c>
    </row>
    <row r="925" spans="1:12" ht="46" customHeight="1" x14ac:dyDescent="0.2">
      <c r="A925" s="34" t="s">
        <v>1570</v>
      </c>
      <c r="B925" s="34" t="s">
        <v>1571</v>
      </c>
      <c r="C925" s="34" t="s">
        <v>1572</v>
      </c>
      <c r="D925" s="34" t="s">
        <v>21</v>
      </c>
      <c r="E925" s="34" t="s">
        <v>29</v>
      </c>
      <c r="F925" s="34" t="s">
        <v>30</v>
      </c>
      <c r="G925" s="34" t="s">
        <v>16</v>
      </c>
      <c r="H925" s="34" t="s">
        <v>4273</v>
      </c>
      <c r="I925" s="35"/>
      <c r="J925" s="36"/>
      <c r="K925" s="36"/>
      <c r="L925" s="36" t="s">
        <v>126</v>
      </c>
    </row>
    <row r="926" spans="1:12" ht="46" customHeight="1" x14ac:dyDescent="0.2">
      <c r="A926" s="37" t="s">
        <v>1573</v>
      </c>
      <c r="B926" s="37" t="s">
        <v>1574</v>
      </c>
      <c r="C926" s="37" t="s">
        <v>1575</v>
      </c>
      <c r="D926" s="37" t="s">
        <v>21</v>
      </c>
      <c r="E926" s="37" t="s">
        <v>22</v>
      </c>
      <c r="F926" s="37" t="s">
        <v>30</v>
      </c>
      <c r="G926" s="37" t="s">
        <v>16</v>
      </c>
      <c r="H926" s="37" t="s">
        <v>4273</v>
      </c>
      <c r="I926" s="38"/>
      <c r="J926" s="39"/>
      <c r="K926" s="39"/>
      <c r="L926" s="39" t="s">
        <v>17</v>
      </c>
    </row>
    <row r="927" spans="1:12" ht="46" customHeight="1" x14ac:dyDescent="0.2">
      <c r="A927" s="34" t="s">
        <v>1576</v>
      </c>
      <c r="B927" s="34" t="s">
        <v>1577</v>
      </c>
      <c r="C927" s="34" t="s">
        <v>1578</v>
      </c>
      <c r="D927" s="34" t="s">
        <v>21</v>
      </c>
      <c r="E927" s="34" t="s">
        <v>29</v>
      </c>
      <c r="F927" s="34" t="s">
        <v>25</v>
      </c>
      <c r="G927" s="34" t="s">
        <v>16</v>
      </c>
      <c r="H927" s="34" t="s">
        <v>4273</v>
      </c>
      <c r="I927" s="35"/>
      <c r="J927" s="36"/>
      <c r="K927" s="36">
        <v>0.13111</v>
      </c>
      <c r="L927" s="36" t="s">
        <v>126</v>
      </c>
    </row>
    <row r="928" spans="1:12" ht="46" customHeight="1" x14ac:dyDescent="0.2">
      <c r="A928" s="37" t="s">
        <v>1579</v>
      </c>
      <c r="B928" s="37" t="s">
        <v>1580</v>
      </c>
      <c r="C928" s="37" t="s">
        <v>1581</v>
      </c>
      <c r="D928" s="37" t="s">
        <v>21</v>
      </c>
      <c r="E928" s="37" t="s">
        <v>29</v>
      </c>
      <c r="F928" s="37" t="s">
        <v>23</v>
      </c>
      <c r="G928" s="37" t="s">
        <v>16</v>
      </c>
      <c r="H928" s="37" t="s">
        <v>4273</v>
      </c>
      <c r="I928" s="38"/>
      <c r="J928" s="39"/>
      <c r="K928" s="39">
        <v>1.17E-2</v>
      </c>
      <c r="L928" s="39" t="s">
        <v>126</v>
      </c>
    </row>
    <row r="929" spans="1:12" ht="46" customHeight="1" x14ac:dyDescent="0.2">
      <c r="A929" s="34" t="s">
        <v>1582</v>
      </c>
      <c r="B929" s="34" t="s">
        <v>1583</v>
      </c>
      <c r="C929" s="34" t="s">
        <v>1584</v>
      </c>
      <c r="D929" s="34" t="s">
        <v>21</v>
      </c>
      <c r="E929" s="34" t="s">
        <v>22</v>
      </c>
      <c r="F929" s="34" t="s">
        <v>23</v>
      </c>
      <c r="G929" s="34" t="s">
        <v>16</v>
      </c>
      <c r="H929" s="34" t="s">
        <v>4273</v>
      </c>
      <c r="I929" s="35"/>
      <c r="J929" s="36"/>
      <c r="K929" s="36">
        <v>1.34788</v>
      </c>
      <c r="L929" s="36" t="s">
        <v>17</v>
      </c>
    </row>
    <row r="930" spans="1:12" ht="46" customHeight="1" x14ac:dyDescent="0.2">
      <c r="A930" s="37" t="s">
        <v>1585</v>
      </c>
      <c r="B930" s="37" t="s">
        <v>1586</v>
      </c>
      <c r="C930" s="37" t="s">
        <v>1587</v>
      </c>
      <c r="D930" s="37" t="s">
        <v>13</v>
      </c>
      <c r="E930" s="37" t="s">
        <v>14</v>
      </c>
      <c r="F930" s="37" t="s">
        <v>15</v>
      </c>
      <c r="G930" s="37" t="s">
        <v>16</v>
      </c>
      <c r="H930" s="37" t="s">
        <v>4273</v>
      </c>
      <c r="I930" s="38"/>
      <c r="J930" s="39"/>
      <c r="K930" s="39">
        <v>103.87309999999999</v>
      </c>
      <c r="L930" s="39" t="s">
        <v>17</v>
      </c>
    </row>
    <row r="931" spans="1:12" ht="46" customHeight="1" x14ac:dyDescent="0.2">
      <c r="A931" s="34" t="s">
        <v>1588</v>
      </c>
      <c r="B931" s="34" t="s">
        <v>1589</v>
      </c>
      <c r="C931" s="34" t="s">
        <v>1587</v>
      </c>
      <c r="D931" s="34" t="s">
        <v>126</v>
      </c>
      <c r="E931" s="34" t="s">
        <v>14</v>
      </c>
      <c r="F931" s="34" t="s">
        <v>23</v>
      </c>
      <c r="G931" s="34" t="s">
        <v>16</v>
      </c>
      <c r="H931" s="34" t="s">
        <v>4273</v>
      </c>
      <c r="I931" s="35"/>
      <c r="J931" s="36"/>
      <c r="K931" s="36">
        <v>189.3493</v>
      </c>
      <c r="L931" s="36" t="s">
        <v>17</v>
      </c>
    </row>
    <row r="932" spans="1:12" ht="46" customHeight="1" x14ac:dyDescent="0.2">
      <c r="A932" s="37" t="s">
        <v>1590</v>
      </c>
      <c r="B932" s="37" t="s">
        <v>1591</v>
      </c>
      <c r="C932" s="37" t="s">
        <v>1592</v>
      </c>
      <c r="D932" s="37" t="s">
        <v>13</v>
      </c>
      <c r="E932" s="37" t="s">
        <v>14</v>
      </c>
      <c r="F932" s="37" t="s">
        <v>1289</v>
      </c>
      <c r="G932" s="37" t="s">
        <v>16</v>
      </c>
      <c r="H932" s="37" t="s">
        <v>4273</v>
      </c>
      <c r="I932" s="38"/>
      <c r="J932" s="39"/>
      <c r="K932" s="39">
        <v>5.2713999999999999</v>
      </c>
      <c r="L932" s="39" t="s">
        <v>17</v>
      </c>
    </row>
    <row r="933" spans="1:12" ht="46" customHeight="1" x14ac:dyDescent="0.2">
      <c r="A933" s="34" t="s">
        <v>1593</v>
      </c>
      <c r="B933" s="34" t="s">
        <v>1594</v>
      </c>
      <c r="C933" s="34" t="s">
        <v>1595</v>
      </c>
      <c r="D933" s="34" t="s">
        <v>21</v>
      </c>
      <c r="E933" s="34" t="s">
        <v>29</v>
      </c>
      <c r="F933" s="34" t="s">
        <v>25</v>
      </c>
      <c r="G933" s="34" t="s">
        <v>16</v>
      </c>
      <c r="H933" s="34" t="s">
        <v>4273</v>
      </c>
      <c r="I933" s="35"/>
      <c r="J933" s="36"/>
      <c r="K933" s="36">
        <v>0.24970000000000001</v>
      </c>
      <c r="L933" s="36" t="s">
        <v>126</v>
      </c>
    </row>
    <row r="934" spans="1:12" ht="46" customHeight="1" x14ac:dyDescent="0.2">
      <c r="A934" s="37" t="s">
        <v>1596</v>
      </c>
      <c r="B934" s="37" t="s">
        <v>1597</v>
      </c>
      <c r="C934" s="37" t="s">
        <v>1598</v>
      </c>
      <c r="D934" s="37" t="s">
        <v>21</v>
      </c>
      <c r="E934" s="37" t="s">
        <v>64</v>
      </c>
      <c r="F934" s="37" t="s">
        <v>23</v>
      </c>
      <c r="G934" s="37" t="s">
        <v>16</v>
      </c>
      <c r="H934" s="37" t="s">
        <v>4273</v>
      </c>
      <c r="I934" s="38"/>
      <c r="J934" s="39"/>
      <c r="K934" s="39">
        <v>0.05</v>
      </c>
      <c r="L934" s="39" t="s">
        <v>17</v>
      </c>
    </row>
    <row r="935" spans="1:12" ht="46" customHeight="1" x14ac:dyDescent="0.2">
      <c r="A935" s="34" t="s">
        <v>1599</v>
      </c>
      <c r="B935" s="34" t="s">
        <v>1600</v>
      </c>
      <c r="C935" s="34" t="s">
        <v>1601</v>
      </c>
      <c r="D935" s="34" t="s">
        <v>13</v>
      </c>
      <c r="E935" s="34" t="s">
        <v>14</v>
      </c>
      <c r="F935" s="34" t="s">
        <v>1602</v>
      </c>
      <c r="G935" s="34" t="s">
        <v>16</v>
      </c>
      <c r="H935" s="34" t="s">
        <v>4273</v>
      </c>
      <c r="I935" s="35"/>
      <c r="J935" s="36"/>
      <c r="K935" s="36">
        <v>9.1399999999999995E-2</v>
      </c>
      <c r="L935" s="36" t="s">
        <v>17</v>
      </c>
    </row>
    <row r="936" spans="1:12" ht="46" customHeight="1" x14ac:dyDescent="0.2">
      <c r="A936" s="37" t="s">
        <v>1603</v>
      </c>
      <c r="B936" s="37" t="s">
        <v>1604</v>
      </c>
      <c r="C936" s="37" t="s">
        <v>1605</v>
      </c>
      <c r="D936" s="37" t="s">
        <v>13</v>
      </c>
      <c r="E936" s="37" t="s">
        <v>14</v>
      </c>
      <c r="F936" s="37" t="s">
        <v>268</v>
      </c>
      <c r="G936" s="37" t="s">
        <v>16</v>
      </c>
      <c r="H936" s="37" t="s">
        <v>4273</v>
      </c>
      <c r="I936" s="38"/>
      <c r="J936" s="39"/>
      <c r="K936" s="39">
        <v>3.0000000000000001E-3</v>
      </c>
      <c r="L936" s="39" t="s">
        <v>17</v>
      </c>
    </row>
    <row r="937" spans="1:12" ht="46" customHeight="1" x14ac:dyDescent="0.2">
      <c r="A937" s="34" t="s">
        <v>1606</v>
      </c>
      <c r="B937" s="34" t="s">
        <v>1607</v>
      </c>
      <c r="C937" s="34" t="s">
        <v>1608</v>
      </c>
      <c r="D937" s="34" t="s">
        <v>21</v>
      </c>
      <c r="E937" s="34" t="s">
        <v>45</v>
      </c>
      <c r="F937" s="34" t="s">
        <v>25</v>
      </c>
      <c r="G937" s="34" t="s">
        <v>16</v>
      </c>
      <c r="H937" s="34" t="s">
        <v>4273</v>
      </c>
      <c r="I937" s="35"/>
      <c r="J937" s="36"/>
      <c r="K937" s="36">
        <v>3.4299999999999997E-2</v>
      </c>
      <c r="L937" s="36" t="s">
        <v>126</v>
      </c>
    </row>
    <row r="938" spans="1:12" ht="46" customHeight="1" x14ac:dyDescent="0.2">
      <c r="A938" s="37" t="s">
        <v>1609</v>
      </c>
      <c r="B938" s="37" t="s">
        <v>1610</v>
      </c>
      <c r="C938" s="37" t="s">
        <v>1608</v>
      </c>
      <c r="D938" s="37" t="s">
        <v>13</v>
      </c>
      <c r="E938" s="37" t="s">
        <v>45</v>
      </c>
      <c r="F938" s="37" t="s">
        <v>15</v>
      </c>
      <c r="G938" s="37" t="s">
        <v>16</v>
      </c>
      <c r="H938" s="37" t="s">
        <v>4273</v>
      </c>
      <c r="I938" s="38"/>
      <c r="J938" s="39"/>
      <c r="K938" s="39">
        <v>2.2200000000000001E-2</v>
      </c>
      <c r="L938" s="39" t="s">
        <v>126</v>
      </c>
    </row>
    <row r="939" spans="1:12" ht="46" customHeight="1" x14ac:dyDescent="0.2">
      <c r="A939" s="34" t="s">
        <v>1611</v>
      </c>
      <c r="B939" s="34" t="s">
        <v>1612</v>
      </c>
      <c r="C939" s="34" t="s">
        <v>1613</v>
      </c>
      <c r="D939" s="34" t="s">
        <v>13</v>
      </c>
      <c r="E939" s="34" t="s">
        <v>14</v>
      </c>
      <c r="F939" s="34" t="s">
        <v>15</v>
      </c>
      <c r="G939" s="34" t="s">
        <v>16</v>
      </c>
      <c r="H939" s="34" t="s">
        <v>4273</v>
      </c>
      <c r="I939" s="35"/>
      <c r="J939" s="36"/>
      <c r="K939" s="36">
        <v>8.7120999999999995</v>
      </c>
      <c r="L939" s="36" t="s">
        <v>17</v>
      </c>
    </row>
    <row r="940" spans="1:12" ht="46" customHeight="1" x14ac:dyDescent="0.2">
      <c r="A940" s="37" t="s">
        <v>1614</v>
      </c>
      <c r="B940" s="37" t="s">
        <v>1615</v>
      </c>
      <c r="C940" s="37" t="s">
        <v>1613</v>
      </c>
      <c r="D940" s="37" t="s">
        <v>13</v>
      </c>
      <c r="E940" s="37" t="s">
        <v>14</v>
      </c>
      <c r="F940" s="37" t="s">
        <v>268</v>
      </c>
      <c r="G940" s="37" t="s">
        <v>16</v>
      </c>
      <c r="H940" s="37" t="s">
        <v>4273</v>
      </c>
      <c r="I940" s="38"/>
      <c r="J940" s="39"/>
      <c r="K940" s="39">
        <v>35.679499999999997</v>
      </c>
      <c r="L940" s="39" t="s">
        <v>17</v>
      </c>
    </row>
    <row r="941" spans="1:12" ht="46" customHeight="1" x14ac:dyDescent="0.2">
      <c r="A941" s="34" t="s">
        <v>1616</v>
      </c>
      <c r="B941" s="34" t="s">
        <v>1617</v>
      </c>
      <c r="C941" s="34" t="s">
        <v>1618</v>
      </c>
      <c r="D941" s="34" t="s">
        <v>21</v>
      </c>
      <c r="E941" s="34" t="s">
        <v>22</v>
      </c>
      <c r="F941" s="34" t="s">
        <v>25</v>
      </c>
      <c r="G941" s="34" t="s">
        <v>16</v>
      </c>
      <c r="H941" s="34" t="s">
        <v>4273</v>
      </c>
      <c r="I941" s="35"/>
      <c r="J941" s="36"/>
      <c r="K941" s="36">
        <v>21.0883</v>
      </c>
      <c r="L941" s="36" t="s">
        <v>17</v>
      </c>
    </row>
    <row r="942" spans="1:12" ht="46" customHeight="1" x14ac:dyDescent="0.2">
      <c r="A942" s="37" t="s">
        <v>1619</v>
      </c>
      <c r="B942" s="37" t="s">
        <v>1620</v>
      </c>
      <c r="C942" s="37" t="s">
        <v>1621</v>
      </c>
      <c r="D942" s="37" t="s">
        <v>21</v>
      </c>
      <c r="E942" s="37" t="s">
        <v>29</v>
      </c>
      <c r="F942" s="37" t="s">
        <v>25</v>
      </c>
      <c r="G942" s="37" t="s">
        <v>16</v>
      </c>
      <c r="H942" s="37" t="s">
        <v>4273</v>
      </c>
      <c r="I942" s="38"/>
      <c r="J942" s="39"/>
      <c r="K942" s="39">
        <v>2.2852000000000001</v>
      </c>
      <c r="L942" s="39" t="s">
        <v>126</v>
      </c>
    </row>
    <row r="943" spans="1:12" ht="46" customHeight="1" x14ac:dyDescent="0.2">
      <c r="A943" s="34" t="s">
        <v>1622</v>
      </c>
      <c r="B943" s="34" t="s">
        <v>1623</v>
      </c>
      <c r="C943" s="34" t="s">
        <v>1624</v>
      </c>
      <c r="D943" s="34" t="s">
        <v>13</v>
      </c>
      <c r="E943" s="34" t="s">
        <v>22</v>
      </c>
      <c r="F943" s="34" t="s">
        <v>268</v>
      </c>
      <c r="G943" s="34" t="s">
        <v>16</v>
      </c>
      <c r="H943" s="34" t="s">
        <v>4273</v>
      </c>
      <c r="I943" s="35"/>
      <c r="J943" s="36"/>
      <c r="K943" s="36">
        <v>21.110399999999998</v>
      </c>
      <c r="L943" s="36" t="s">
        <v>17</v>
      </c>
    </row>
    <row r="944" spans="1:12" ht="46" customHeight="1" x14ac:dyDescent="0.2">
      <c r="A944" s="37" t="s">
        <v>1625</v>
      </c>
      <c r="B944" s="37" t="s">
        <v>1626</v>
      </c>
      <c r="C944" s="37" t="s">
        <v>1627</v>
      </c>
      <c r="D944" s="37" t="s">
        <v>21</v>
      </c>
      <c r="E944" s="37" t="s">
        <v>261</v>
      </c>
      <c r="F944" s="37" t="s">
        <v>25</v>
      </c>
      <c r="G944" s="37" t="s">
        <v>16</v>
      </c>
      <c r="H944" s="37" t="s">
        <v>4273</v>
      </c>
      <c r="I944" s="38"/>
      <c r="J944" s="39"/>
      <c r="K944" s="39">
        <v>2.9600000000000001E-2</v>
      </c>
      <c r="L944" s="39" t="s">
        <v>17</v>
      </c>
    </row>
    <row r="945" spans="1:12" ht="46" customHeight="1" x14ac:dyDescent="0.2">
      <c r="A945" s="34" t="s">
        <v>1628</v>
      </c>
      <c r="B945" s="34" t="s">
        <v>1629</v>
      </c>
      <c r="C945" s="34" t="s">
        <v>1630</v>
      </c>
      <c r="D945" s="34" t="s">
        <v>13</v>
      </c>
      <c r="E945" s="34" t="s">
        <v>261</v>
      </c>
      <c r="F945" s="34" t="s">
        <v>268</v>
      </c>
      <c r="G945" s="34" t="s">
        <v>16</v>
      </c>
      <c r="H945" s="34" t="s">
        <v>4273</v>
      </c>
      <c r="I945" s="35"/>
      <c r="J945" s="36"/>
      <c r="K945" s="36">
        <v>21.279399999999999</v>
      </c>
      <c r="L945" s="36" t="s">
        <v>17</v>
      </c>
    </row>
    <row r="946" spans="1:12" ht="46" customHeight="1" x14ac:dyDescent="0.2">
      <c r="A946" s="37" t="s">
        <v>1631</v>
      </c>
      <c r="B946" s="37" t="s">
        <v>1632</v>
      </c>
      <c r="C946" s="37" t="s">
        <v>1633</v>
      </c>
      <c r="D946" s="37" t="s">
        <v>13</v>
      </c>
      <c r="E946" s="37" t="s">
        <v>14</v>
      </c>
      <c r="F946" s="37" t="s">
        <v>1289</v>
      </c>
      <c r="G946" s="37" t="s">
        <v>16</v>
      </c>
      <c r="H946" s="37" t="s">
        <v>4273</v>
      </c>
      <c r="I946" s="38"/>
      <c r="J946" s="39"/>
      <c r="K946" s="39">
        <v>24.255199999999999</v>
      </c>
      <c r="L946" s="39" t="s">
        <v>17</v>
      </c>
    </row>
    <row r="947" spans="1:12" ht="46" customHeight="1" x14ac:dyDescent="0.2">
      <c r="A947" s="34" t="s">
        <v>1634</v>
      </c>
      <c r="B947" s="34" t="s">
        <v>1635</v>
      </c>
      <c r="C947" s="34" t="s">
        <v>1636</v>
      </c>
      <c r="D947" s="34" t="s">
        <v>13</v>
      </c>
      <c r="E947" s="34" t="s">
        <v>261</v>
      </c>
      <c r="F947" s="34" t="s">
        <v>1132</v>
      </c>
      <c r="G947" s="34" t="s">
        <v>16</v>
      </c>
      <c r="H947" s="34" t="s">
        <v>4273</v>
      </c>
      <c r="I947" s="35"/>
      <c r="J947" s="36"/>
      <c r="K947" s="36"/>
      <c r="L947" s="36" t="s">
        <v>126</v>
      </c>
    </row>
    <row r="948" spans="1:12" ht="46" customHeight="1" x14ac:dyDescent="0.2">
      <c r="A948" s="37" t="s">
        <v>1637</v>
      </c>
      <c r="B948" s="37" t="s">
        <v>1638</v>
      </c>
      <c r="C948" s="37" t="s">
        <v>1639</v>
      </c>
      <c r="D948" s="37" t="s">
        <v>21</v>
      </c>
      <c r="E948" s="37" t="s">
        <v>29</v>
      </c>
      <c r="F948" s="37" t="s">
        <v>25</v>
      </c>
      <c r="G948" s="37" t="s">
        <v>16</v>
      </c>
      <c r="H948" s="37" t="s">
        <v>4273</v>
      </c>
      <c r="I948" s="38"/>
      <c r="J948" s="39"/>
      <c r="K948" s="39">
        <v>6.2600000000000003E-2</v>
      </c>
      <c r="L948" s="39" t="s">
        <v>126</v>
      </c>
    </row>
    <row r="949" spans="1:12" ht="46" customHeight="1" x14ac:dyDescent="0.2">
      <c r="A949" s="34" t="s">
        <v>1640</v>
      </c>
      <c r="B949" s="34" t="s">
        <v>1641</v>
      </c>
      <c r="C949" s="34" t="s">
        <v>1642</v>
      </c>
      <c r="D949" s="34" t="s">
        <v>21</v>
      </c>
      <c r="E949" s="34" t="s">
        <v>29</v>
      </c>
      <c r="F949" s="34" t="s">
        <v>23</v>
      </c>
      <c r="G949" s="34" t="s">
        <v>16</v>
      </c>
      <c r="H949" s="34" t="s">
        <v>4273</v>
      </c>
      <c r="I949" s="35"/>
      <c r="J949" s="36"/>
      <c r="K949" s="36">
        <v>0.17219999999999999</v>
      </c>
      <c r="L949" s="36" t="s">
        <v>126</v>
      </c>
    </row>
    <row r="950" spans="1:12" ht="46" customHeight="1" x14ac:dyDescent="0.2">
      <c r="A950" s="37" t="s">
        <v>1643</v>
      </c>
      <c r="B950" s="37" t="s">
        <v>1644</v>
      </c>
      <c r="C950" s="37" t="s">
        <v>1645</v>
      </c>
      <c r="D950" s="37" t="s">
        <v>21</v>
      </c>
      <c r="E950" s="37" t="s">
        <v>14</v>
      </c>
      <c r="F950" s="37" t="s">
        <v>25</v>
      </c>
      <c r="G950" s="37" t="s">
        <v>16</v>
      </c>
      <c r="H950" s="37" t="s">
        <v>4273</v>
      </c>
      <c r="I950" s="38"/>
      <c r="J950" s="39"/>
      <c r="K950" s="39">
        <v>0.1066</v>
      </c>
      <c r="L950" s="39" t="s">
        <v>17</v>
      </c>
    </row>
    <row r="951" spans="1:12" ht="46" customHeight="1" x14ac:dyDescent="0.2">
      <c r="A951" s="34" t="s">
        <v>1646</v>
      </c>
      <c r="B951" s="34" t="s">
        <v>1647</v>
      </c>
      <c r="C951" s="34" t="s">
        <v>1645</v>
      </c>
      <c r="D951" s="34" t="s">
        <v>13</v>
      </c>
      <c r="E951" s="34" t="s">
        <v>14</v>
      </c>
      <c r="F951" s="34" t="s">
        <v>268</v>
      </c>
      <c r="G951" s="34" t="s">
        <v>16</v>
      </c>
      <c r="H951" s="34" t="s">
        <v>4273</v>
      </c>
      <c r="I951" s="35"/>
      <c r="J951" s="36"/>
      <c r="K951" s="36">
        <v>21.856300000000001</v>
      </c>
      <c r="L951" s="36" t="s">
        <v>17</v>
      </c>
    </row>
    <row r="952" spans="1:12" ht="46" customHeight="1" x14ac:dyDescent="0.2">
      <c r="A952" s="37" t="s">
        <v>1648</v>
      </c>
      <c r="B952" s="37" t="s">
        <v>1649</v>
      </c>
      <c r="C952" s="37" t="s">
        <v>1650</v>
      </c>
      <c r="D952" s="37" t="s">
        <v>21</v>
      </c>
      <c r="E952" s="37" t="s">
        <v>29</v>
      </c>
      <c r="F952" s="37" t="s">
        <v>30</v>
      </c>
      <c r="G952" s="37" t="s">
        <v>16</v>
      </c>
      <c r="H952" s="37" t="s">
        <v>4273</v>
      </c>
      <c r="I952" s="38"/>
      <c r="J952" s="39"/>
      <c r="K952" s="39">
        <v>0.01</v>
      </c>
      <c r="L952" s="39" t="s">
        <v>17</v>
      </c>
    </row>
    <row r="953" spans="1:12" ht="46" customHeight="1" x14ac:dyDescent="0.2">
      <c r="A953" s="34" t="s">
        <v>1651</v>
      </c>
      <c r="B953" s="34" t="s">
        <v>1652</v>
      </c>
      <c r="C953" s="34" t="s">
        <v>1653</v>
      </c>
      <c r="D953" s="34" t="s">
        <v>13</v>
      </c>
      <c r="E953" s="34" t="s">
        <v>45</v>
      </c>
      <c r="F953" s="34" t="s">
        <v>15</v>
      </c>
      <c r="G953" s="34" t="s">
        <v>16</v>
      </c>
      <c r="H953" s="34" t="s">
        <v>4273</v>
      </c>
      <c r="I953" s="35"/>
      <c r="J953" s="36"/>
      <c r="K953" s="36">
        <v>2.4E-2</v>
      </c>
      <c r="L953" s="36" t="s">
        <v>17</v>
      </c>
    </row>
    <row r="954" spans="1:12" ht="46" customHeight="1" x14ac:dyDescent="0.2">
      <c r="A954" s="37" t="s">
        <v>1654</v>
      </c>
      <c r="B954" s="37" t="s">
        <v>1655</v>
      </c>
      <c r="C954" s="37" t="s">
        <v>1656</v>
      </c>
      <c r="D954" s="37" t="s">
        <v>13</v>
      </c>
      <c r="E954" s="37" t="s">
        <v>29</v>
      </c>
      <c r="F954" s="37" t="s">
        <v>1132</v>
      </c>
      <c r="G954" s="37" t="s">
        <v>16</v>
      </c>
      <c r="H954" s="37" t="s">
        <v>4273</v>
      </c>
      <c r="I954" s="38"/>
      <c r="J954" s="39"/>
      <c r="K954" s="39">
        <v>2.6753</v>
      </c>
      <c r="L954" s="39" t="s">
        <v>17</v>
      </c>
    </row>
    <row r="955" spans="1:12" ht="46" customHeight="1" x14ac:dyDescent="0.2">
      <c r="A955" s="34" t="s">
        <v>1657</v>
      </c>
      <c r="B955" s="34" t="s">
        <v>1658</v>
      </c>
      <c r="C955" s="34" t="s">
        <v>1659</v>
      </c>
      <c r="D955" s="34" t="s">
        <v>21</v>
      </c>
      <c r="E955" s="34" t="s">
        <v>95</v>
      </c>
      <c r="F955" s="34" t="s">
        <v>30</v>
      </c>
      <c r="G955" s="34" t="s">
        <v>16</v>
      </c>
      <c r="H955" s="34" t="s">
        <v>4273</v>
      </c>
      <c r="I955" s="35"/>
      <c r="J955" s="36"/>
      <c r="K955" s="36"/>
      <c r="L955" s="36" t="s">
        <v>126</v>
      </c>
    </row>
    <row r="956" spans="1:12" ht="46" customHeight="1" x14ac:dyDescent="0.2">
      <c r="A956" s="37" t="s">
        <v>1660</v>
      </c>
      <c r="B956" s="37" t="s">
        <v>1661</v>
      </c>
      <c r="C956" s="37" t="s">
        <v>1662</v>
      </c>
      <c r="D956" s="37" t="s">
        <v>21</v>
      </c>
      <c r="E956" s="37" t="s">
        <v>14</v>
      </c>
      <c r="F956" s="37" t="s">
        <v>25</v>
      </c>
      <c r="G956" s="37" t="s">
        <v>97</v>
      </c>
      <c r="H956" s="37" t="s">
        <v>4273</v>
      </c>
      <c r="I956" s="38"/>
      <c r="J956" s="39"/>
      <c r="K956" s="39">
        <v>6.6E-4</v>
      </c>
      <c r="L956" s="39" t="s">
        <v>17</v>
      </c>
    </row>
    <row r="957" spans="1:12" ht="46" customHeight="1" x14ac:dyDescent="0.2">
      <c r="A957" s="34" t="s">
        <v>1663</v>
      </c>
      <c r="B957" s="34" t="s">
        <v>1664</v>
      </c>
      <c r="C957" s="34" t="s">
        <v>1665</v>
      </c>
      <c r="D957" s="34" t="s">
        <v>13</v>
      </c>
      <c r="E957" s="34" t="s">
        <v>29</v>
      </c>
      <c r="F957" s="34" t="s">
        <v>15</v>
      </c>
      <c r="G957" s="34" t="s">
        <v>84</v>
      </c>
      <c r="H957" s="34" t="s">
        <v>4273</v>
      </c>
      <c r="I957" s="35"/>
      <c r="J957" s="36"/>
      <c r="K957" s="36">
        <v>0.16400000000000001</v>
      </c>
      <c r="L957" s="36" t="s">
        <v>17</v>
      </c>
    </row>
    <row r="958" spans="1:12" ht="46" customHeight="1" x14ac:dyDescent="0.2">
      <c r="A958" s="37" t="s">
        <v>1666</v>
      </c>
      <c r="B958" s="37" t="s">
        <v>1667</v>
      </c>
      <c r="C958" s="37" t="s">
        <v>1668</v>
      </c>
      <c r="D958" s="37" t="s">
        <v>13</v>
      </c>
      <c r="E958" s="37" t="s">
        <v>22</v>
      </c>
      <c r="F958" s="37" t="s">
        <v>15</v>
      </c>
      <c r="G958" s="37" t="s">
        <v>16</v>
      </c>
      <c r="H958" s="37" t="s">
        <v>4273</v>
      </c>
      <c r="I958" s="38"/>
      <c r="J958" s="39"/>
      <c r="K958" s="39">
        <v>0.12</v>
      </c>
      <c r="L958" s="39" t="s">
        <v>17</v>
      </c>
    </row>
    <row r="959" spans="1:12" ht="46" customHeight="1" x14ac:dyDescent="0.2">
      <c r="A959" s="34" t="s">
        <v>1669</v>
      </c>
      <c r="B959" s="34" t="s">
        <v>1670</v>
      </c>
      <c r="C959" s="34" t="s">
        <v>1671</v>
      </c>
      <c r="D959" s="34" t="s">
        <v>13</v>
      </c>
      <c r="E959" s="34" t="s">
        <v>22</v>
      </c>
      <c r="F959" s="34" t="s">
        <v>15</v>
      </c>
      <c r="G959" s="34" t="s">
        <v>84</v>
      </c>
      <c r="H959" s="34" t="s">
        <v>4273</v>
      </c>
      <c r="I959" s="35"/>
      <c r="J959" s="36"/>
      <c r="K959" s="36">
        <v>7.1929999999999994E-2</v>
      </c>
      <c r="L959" s="36" t="s">
        <v>17</v>
      </c>
    </row>
    <row r="960" spans="1:12" ht="46" customHeight="1" x14ac:dyDescent="0.2">
      <c r="A960" s="37" t="s">
        <v>1672</v>
      </c>
      <c r="B960" s="37" t="s">
        <v>1673</v>
      </c>
      <c r="C960" s="37" t="s">
        <v>1674</v>
      </c>
      <c r="D960" s="37" t="s">
        <v>21</v>
      </c>
      <c r="E960" s="37" t="s">
        <v>29</v>
      </c>
      <c r="F960" s="37" t="s">
        <v>25</v>
      </c>
      <c r="G960" s="37" t="s">
        <v>16</v>
      </c>
      <c r="H960" s="37" t="s">
        <v>4273</v>
      </c>
      <c r="I960" s="38"/>
      <c r="J960" s="39"/>
      <c r="K960" s="39">
        <v>5.6299999999999996E-3</v>
      </c>
      <c r="L960" s="39" t="s">
        <v>17</v>
      </c>
    </row>
    <row r="961" spans="1:12" ht="46" customHeight="1" x14ac:dyDescent="0.2">
      <c r="A961" s="34" t="s">
        <v>1675</v>
      </c>
      <c r="B961" s="34" t="s">
        <v>1676</v>
      </c>
      <c r="C961" s="34" t="s">
        <v>1677</v>
      </c>
      <c r="D961" s="34" t="s">
        <v>21</v>
      </c>
      <c r="E961" s="34" t="s">
        <v>22</v>
      </c>
      <c r="F961" s="34" t="s">
        <v>25</v>
      </c>
      <c r="G961" s="34" t="s">
        <v>97</v>
      </c>
      <c r="H961" s="34" t="s">
        <v>4273</v>
      </c>
      <c r="I961" s="35"/>
      <c r="J961" s="36"/>
      <c r="K961" s="36">
        <v>5.6599999999999998E-2</v>
      </c>
      <c r="L961" s="36" t="s">
        <v>17</v>
      </c>
    </row>
    <row r="962" spans="1:12" ht="46" customHeight="1" x14ac:dyDescent="0.2">
      <c r="A962" s="37" t="s">
        <v>1678</v>
      </c>
      <c r="B962" s="37" t="s">
        <v>1679</v>
      </c>
      <c r="C962" s="37" t="s">
        <v>1680</v>
      </c>
      <c r="D962" s="37" t="s">
        <v>21</v>
      </c>
      <c r="E962" s="37" t="s">
        <v>14</v>
      </c>
      <c r="F962" s="37" t="s">
        <v>25</v>
      </c>
      <c r="G962" s="37" t="s">
        <v>97</v>
      </c>
      <c r="H962" s="37" t="s">
        <v>4273</v>
      </c>
      <c r="I962" s="38"/>
      <c r="J962" s="39"/>
      <c r="K962" s="39">
        <v>0.27</v>
      </c>
      <c r="L962" s="39" t="s">
        <v>17</v>
      </c>
    </row>
    <row r="963" spans="1:12" ht="46" customHeight="1" x14ac:dyDescent="0.2">
      <c r="A963" s="34" t="s">
        <v>1681</v>
      </c>
      <c r="B963" s="34" t="s">
        <v>1682</v>
      </c>
      <c r="C963" s="34" t="s">
        <v>1683</v>
      </c>
      <c r="D963" s="34" t="s">
        <v>21</v>
      </c>
      <c r="E963" s="34" t="s">
        <v>14</v>
      </c>
      <c r="F963" s="34" t="s">
        <v>25</v>
      </c>
      <c r="G963" s="34" t="s">
        <v>97</v>
      </c>
      <c r="H963" s="34" t="s">
        <v>4273</v>
      </c>
      <c r="I963" s="35"/>
      <c r="J963" s="36"/>
      <c r="K963" s="36">
        <v>0.62939999999999996</v>
      </c>
      <c r="L963" s="36" t="s">
        <v>17</v>
      </c>
    </row>
    <row r="964" spans="1:12" ht="46" customHeight="1" x14ac:dyDescent="0.2">
      <c r="A964" s="37" t="s">
        <v>1684</v>
      </c>
      <c r="B964" s="37" t="s">
        <v>1685</v>
      </c>
      <c r="C964" s="37" t="s">
        <v>1686</v>
      </c>
      <c r="D964" s="37" t="s">
        <v>13</v>
      </c>
      <c r="E964" s="37" t="s">
        <v>45</v>
      </c>
      <c r="F964" s="37" t="s">
        <v>15</v>
      </c>
      <c r="G964" s="37" t="s">
        <v>16</v>
      </c>
      <c r="H964" s="37" t="s">
        <v>4273</v>
      </c>
      <c r="I964" s="38"/>
      <c r="J964" s="39"/>
      <c r="K964" s="39">
        <v>0.245</v>
      </c>
      <c r="L964" s="39" t="s">
        <v>17</v>
      </c>
    </row>
    <row r="965" spans="1:12" ht="46" customHeight="1" x14ac:dyDescent="0.2">
      <c r="A965" s="34" t="s">
        <v>1687</v>
      </c>
      <c r="B965" s="34" t="s">
        <v>1688</v>
      </c>
      <c r="C965" s="34" t="s">
        <v>1689</v>
      </c>
      <c r="D965" s="34" t="s">
        <v>21</v>
      </c>
      <c r="E965" s="34" t="s">
        <v>14</v>
      </c>
      <c r="F965" s="34" t="s">
        <v>25</v>
      </c>
      <c r="G965" s="34" t="s">
        <v>97</v>
      </c>
      <c r="H965" s="34" t="s">
        <v>4273</v>
      </c>
      <c r="I965" s="35"/>
      <c r="J965" s="36"/>
      <c r="K965" s="36">
        <v>0.2084</v>
      </c>
      <c r="L965" s="36" t="s">
        <v>17</v>
      </c>
    </row>
    <row r="966" spans="1:12" ht="46" customHeight="1" x14ac:dyDescent="0.2">
      <c r="A966" s="37" t="s">
        <v>1690</v>
      </c>
      <c r="B966" s="37" t="s">
        <v>1691</v>
      </c>
      <c r="C966" s="37" t="s">
        <v>1692</v>
      </c>
      <c r="D966" s="37" t="s">
        <v>13</v>
      </c>
      <c r="E966" s="37" t="s">
        <v>29</v>
      </c>
      <c r="F966" s="37" t="s">
        <v>15</v>
      </c>
      <c r="G966" s="37" t="s">
        <v>16</v>
      </c>
      <c r="H966" s="37" t="s">
        <v>4273</v>
      </c>
      <c r="I966" s="38"/>
      <c r="J966" s="39"/>
      <c r="K966" s="39">
        <v>1.4999999999999999E-2</v>
      </c>
      <c r="L966" s="39" t="s">
        <v>17</v>
      </c>
    </row>
    <row r="967" spans="1:12" ht="46" customHeight="1" x14ac:dyDescent="0.2">
      <c r="A967" s="34" t="s">
        <v>1693</v>
      </c>
      <c r="B967" s="34" t="s">
        <v>1694</v>
      </c>
      <c r="C967" s="34" t="s">
        <v>1695</v>
      </c>
      <c r="D967" s="34" t="s">
        <v>13</v>
      </c>
      <c r="E967" s="34" t="s">
        <v>22</v>
      </c>
      <c r="F967" s="34" t="s">
        <v>15</v>
      </c>
      <c r="G967" s="34" t="s">
        <v>16</v>
      </c>
      <c r="H967" s="34" t="s">
        <v>4273</v>
      </c>
      <c r="I967" s="35"/>
      <c r="J967" s="36"/>
      <c r="K967" s="36">
        <v>0.2092</v>
      </c>
      <c r="L967" s="36" t="s">
        <v>17</v>
      </c>
    </row>
    <row r="968" spans="1:12" ht="46" customHeight="1" x14ac:dyDescent="0.2">
      <c r="A968" s="37" t="s">
        <v>1696</v>
      </c>
      <c r="B968" s="37" t="s">
        <v>1697</v>
      </c>
      <c r="C968" s="37" t="s">
        <v>1698</v>
      </c>
      <c r="D968" s="37" t="s">
        <v>21</v>
      </c>
      <c r="E968" s="37" t="s">
        <v>14</v>
      </c>
      <c r="F968" s="37" t="s">
        <v>25</v>
      </c>
      <c r="G968" s="37" t="s">
        <v>97</v>
      </c>
      <c r="H968" s="37" t="s">
        <v>4273</v>
      </c>
      <c r="I968" s="38"/>
      <c r="J968" s="39"/>
      <c r="K968" s="39">
        <v>1.4200000000000001E-2</v>
      </c>
      <c r="L968" s="39" t="s">
        <v>17</v>
      </c>
    </row>
    <row r="969" spans="1:12" ht="46" customHeight="1" x14ac:dyDescent="0.2">
      <c r="A969" s="34" t="s">
        <v>1699</v>
      </c>
      <c r="B969" s="34" t="s">
        <v>1700</v>
      </c>
      <c r="C969" s="34" t="s">
        <v>1701</v>
      </c>
      <c r="D969" s="34" t="s">
        <v>13</v>
      </c>
      <c r="E969" s="34" t="s">
        <v>29</v>
      </c>
      <c r="F969" s="34" t="s">
        <v>15</v>
      </c>
      <c r="G969" s="34" t="s">
        <v>16</v>
      </c>
      <c r="H969" s="34" t="s">
        <v>4273</v>
      </c>
      <c r="I969" s="35"/>
      <c r="J969" s="36"/>
      <c r="K969" s="36">
        <v>6.0670000000000002E-2</v>
      </c>
      <c r="L969" s="36" t="s">
        <v>17</v>
      </c>
    </row>
    <row r="970" spans="1:12" ht="46" customHeight="1" x14ac:dyDescent="0.2">
      <c r="A970" s="37" t="s">
        <v>1702</v>
      </c>
      <c r="B970" s="37" t="s">
        <v>1703</v>
      </c>
      <c r="C970" s="37" t="s">
        <v>1704</v>
      </c>
      <c r="D970" s="37" t="s">
        <v>21</v>
      </c>
      <c r="E970" s="37" t="s">
        <v>22</v>
      </c>
      <c r="F970" s="37" t="s">
        <v>25</v>
      </c>
      <c r="G970" s="37" t="s">
        <v>97</v>
      </c>
      <c r="H970" s="37" t="s">
        <v>4273</v>
      </c>
      <c r="I970" s="38"/>
      <c r="J970" s="39"/>
      <c r="K970" s="39">
        <v>6.3603000000000007E-2</v>
      </c>
      <c r="L970" s="39" t="s">
        <v>17</v>
      </c>
    </row>
    <row r="971" spans="1:12" ht="46" customHeight="1" x14ac:dyDescent="0.2">
      <c r="A971" s="34" t="s">
        <v>1705</v>
      </c>
      <c r="B971" s="34" t="s">
        <v>1706</v>
      </c>
      <c r="C971" s="34" t="s">
        <v>1707</v>
      </c>
      <c r="D971" s="34" t="s">
        <v>13</v>
      </c>
      <c r="E971" s="34" t="s">
        <v>22</v>
      </c>
      <c r="F971" s="34" t="s">
        <v>15</v>
      </c>
      <c r="G971" s="34" t="s">
        <v>16</v>
      </c>
      <c r="H971" s="34" t="s">
        <v>4273</v>
      </c>
      <c r="I971" s="35"/>
      <c r="J971" s="36"/>
      <c r="K971" s="36">
        <v>4.1200000000000001E-2</v>
      </c>
      <c r="L971" s="36" t="s">
        <v>17</v>
      </c>
    </row>
    <row r="972" spans="1:12" ht="46" customHeight="1" x14ac:dyDescent="0.2">
      <c r="A972" s="37" t="s">
        <v>1708</v>
      </c>
      <c r="B972" s="37" t="s">
        <v>1709</v>
      </c>
      <c r="C972" s="37" t="s">
        <v>1710</v>
      </c>
      <c r="D972" s="37" t="s">
        <v>21</v>
      </c>
      <c r="E972" s="37" t="s">
        <v>22</v>
      </c>
      <c r="F972" s="37" t="s">
        <v>25</v>
      </c>
      <c r="G972" s="37" t="s">
        <v>97</v>
      </c>
      <c r="H972" s="37" t="s">
        <v>4273</v>
      </c>
      <c r="I972" s="38"/>
      <c r="J972" s="39"/>
      <c r="K972" s="39">
        <v>0.495</v>
      </c>
      <c r="L972" s="39" t="s">
        <v>17</v>
      </c>
    </row>
    <row r="973" spans="1:12" ht="46" customHeight="1" x14ac:dyDescent="0.2">
      <c r="A973" s="34" t="s">
        <v>1711</v>
      </c>
      <c r="B973" s="34" t="s">
        <v>1712</v>
      </c>
      <c r="C973" s="34" t="s">
        <v>1713</v>
      </c>
      <c r="D973" s="34" t="s">
        <v>13</v>
      </c>
      <c r="E973" s="34" t="s">
        <v>22</v>
      </c>
      <c r="F973" s="34" t="s">
        <v>15</v>
      </c>
      <c r="G973" s="34" t="s">
        <v>16</v>
      </c>
      <c r="H973" s="34" t="s">
        <v>4273</v>
      </c>
      <c r="I973" s="35"/>
      <c r="J973" s="36"/>
      <c r="K973" s="36">
        <v>0.37</v>
      </c>
      <c r="L973" s="36" t="s">
        <v>17</v>
      </c>
    </row>
    <row r="974" spans="1:12" ht="46" customHeight="1" x14ac:dyDescent="0.2">
      <c r="A974" s="37" t="s">
        <v>1714</v>
      </c>
      <c r="B974" s="37" t="s">
        <v>1715</v>
      </c>
      <c r="C974" s="37" t="s">
        <v>1716</v>
      </c>
      <c r="D974" s="37" t="s">
        <v>21</v>
      </c>
      <c r="E974" s="37" t="s">
        <v>14</v>
      </c>
      <c r="F974" s="37" t="s">
        <v>25</v>
      </c>
      <c r="G974" s="37" t="s">
        <v>97</v>
      </c>
      <c r="H974" s="37" t="s">
        <v>4273</v>
      </c>
      <c r="I974" s="38"/>
      <c r="J974" s="39"/>
      <c r="K974" s="39">
        <v>0.55000000000000004</v>
      </c>
      <c r="L974" s="39" t="s">
        <v>17</v>
      </c>
    </row>
    <row r="975" spans="1:12" ht="46" customHeight="1" x14ac:dyDescent="0.2">
      <c r="A975" s="34" t="s">
        <v>1717</v>
      </c>
      <c r="B975" s="34" t="s">
        <v>1718</v>
      </c>
      <c r="C975" s="34" t="s">
        <v>1719</v>
      </c>
      <c r="D975" s="34" t="s">
        <v>21</v>
      </c>
      <c r="E975" s="34" t="s">
        <v>64</v>
      </c>
      <c r="F975" s="34" t="s">
        <v>25</v>
      </c>
      <c r="G975" s="34" t="s">
        <v>16</v>
      </c>
      <c r="H975" s="34" t="s">
        <v>4273</v>
      </c>
      <c r="I975" s="35"/>
      <c r="J975" s="36"/>
      <c r="K975" s="36">
        <v>0.20799999999999999</v>
      </c>
      <c r="L975" s="36" t="s">
        <v>17</v>
      </c>
    </row>
    <row r="976" spans="1:12" ht="46" customHeight="1" x14ac:dyDescent="0.2">
      <c r="A976" s="37" t="s">
        <v>1720</v>
      </c>
      <c r="B976" s="37" t="s">
        <v>1721</v>
      </c>
      <c r="C976" s="37" t="s">
        <v>1722</v>
      </c>
      <c r="D976" s="37" t="s">
        <v>21</v>
      </c>
      <c r="E976" s="37" t="s">
        <v>261</v>
      </c>
      <c r="F976" s="37" t="s">
        <v>25</v>
      </c>
      <c r="G976" s="37" t="s">
        <v>97</v>
      </c>
      <c r="H976" s="37" t="s">
        <v>4273</v>
      </c>
      <c r="I976" s="38"/>
      <c r="J976" s="39"/>
      <c r="K976" s="39">
        <v>0.14374000000000001</v>
      </c>
      <c r="L976" s="39" t="s">
        <v>17</v>
      </c>
    </row>
    <row r="977" spans="1:12" ht="46" customHeight="1" x14ac:dyDescent="0.2">
      <c r="A977" s="34" t="s">
        <v>1723</v>
      </c>
      <c r="B977" s="34" t="s">
        <v>1724</v>
      </c>
      <c r="C977" s="34" t="s">
        <v>1725</v>
      </c>
      <c r="D977" s="34" t="s">
        <v>13</v>
      </c>
      <c r="E977" s="34" t="s">
        <v>14</v>
      </c>
      <c r="F977" s="34" t="s">
        <v>15</v>
      </c>
      <c r="G977" s="34" t="s">
        <v>84</v>
      </c>
      <c r="H977" s="34" t="s">
        <v>4273</v>
      </c>
      <c r="I977" s="35"/>
      <c r="J977" s="36"/>
      <c r="K977" s="36">
        <v>0.02</v>
      </c>
      <c r="L977" s="36" t="s">
        <v>17</v>
      </c>
    </row>
    <row r="978" spans="1:12" ht="46" customHeight="1" x14ac:dyDescent="0.2">
      <c r="A978" s="37" t="s">
        <v>1726</v>
      </c>
      <c r="B978" s="37" t="s">
        <v>1727</v>
      </c>
      <c r="C978" s="37" t="s">
        <v>1728</v>
      </c>
      <c r="D978" s="37" t="s">
        <v>21</v>
      </c>
      <c r="E978" s="37" t="s">
        <v>14</v>
      </c>
      <c r="F978" s="37" t="s">
        <v>25</v>
      </c>
      <c r="G978" s="37" t="s">
        <v>97</v>
      </c>
      <c r="H978" s="37" t="s">
        <v>4273</v>
      </c>
      <c r="I978" s="38"/>
      <c r="J978" s="39"/>
      <c r="K978" s="39">
        <v>6.88E-2</v>
      </c>
      <c r="L978" s="39" t="s">
        <v>17</v>
      </c>
    </row>
    <row r="979" spans="1:12" ht="46" customHeight="1" x14ac:dyDescent="0.2">
      <c r="A979" s="34" t="s">
        <v>1729</v>
      </c>
      <c r="B979" s="34" t="s">
        <v>1730</v>
      </c>
      <c r="C979" s="34" t="s">
        <v>1731</v>
      </c>
      <c r="D979" s="34" t="s">
        <v>21</v>
      </c>
      <c r="E979" s="34" t="s">
        <v>22</v>
      </c>
      <c r="F979" s="34" t="s">
        <v>25</v>
      </c>
      <c r="G979" s="34" t="s">
        <v>97</v>
      </c>
      <c r="H979" s="34" t="s">
        <v>4273</v>
      </c>
      <c r="I979" s="35"/>
      <c r="J979" s="36"/>
      <c r="K979" s="36">
        <v>0.33829999999999999</v>
      </c>
      <c r="L979" s="36" t="s">
        <v>17</v>
      </c>
    </row>
    <row r="980" spans="1:12" ht="46" customHeight="1" x14ac:dyDescent="0.2">
      <c r="A980" s="37" t="s">
        <v>1732</v>
      </c>
      <c r="B980" s="37" t="s">
        <v>1733</v>
      </c>
      <c r="C980" s="37" t="s">
        <v>1734</v>
      </c>
      <c r="D980" s="37" t="s">
        <v>21</v>
      </c>
      <c r="E980" s="37" t="s">
        <v>29</v>
      </c>
      <c r="F980" s="37" t="s">
        <v>25</v>
      </c>
      <c r="G980" s="37" t="s">
        <v>16</v>
      </c>
      <c r="H980" s="37" t="s">
        <v>4273</v>
      </c>
      <c r="I980" s="38"/>
      <c r="J980" s="39"/>
      <c r="K980" s="39">
        <v>2.98E-3</v>
      </c>
      <c r="L980" s="39" t="s">
        <v>17</v>
      </c>
    </row>
    <row r="981" spans="1:12" ht="46" customHeight="1" x14ac:dyDescent="0.2">
      <c r="A981" s="34" t="s">
        <v>1735</v>
      </c>
      <c r="B981" s="34" t="s">
        <v>1736</v>
      </c>
      <c r="C981" s="34" t="s">
        <v>1737</v>
      </c>
      <c r="D981" s="34" t="s">
        <v>21</v>
      </c>
      <c r="E981" s="34" t="s">
        <v>22</v>
      </c>
      <c r="F981" s="34" t="s">
        <v>25</v>
      </c>
      <c r="G981" s="34" t="s">
        <v>97</v>
      </c>
      <c r="H981" s="34" t="s">
        <v>4273</v>
      </c>
      <c r="I981" s="35"/>
      <c r="J981" s="36"/>
      <c r="K981" s="36">
        <v>2.98E-2</v>
      </c>
      <c r="L981" s="36" t="s">
        <v>17</v>
      </c>
    </row>
    <row r="982" spans="1:12" ht="46" customHeight="1" x14ac:dyDescent="0.2">
      <c r="A982" s="37" t="s">
        <v>1738</v>
      </c>
      <c r="B982" s="37" t="s">
        <v>1739</v>
      </c>
      <c r="C982" s="37" t="s">
        <v>1740</v>
      </c>
      <c r="D982" s="37" t="s">
        <v>13</v>
      </c>
      <c r="E982" s="37" t="s">
        <v>22</v>
      </c>
      <c r="F982" s="37" t="s">
        <v>15</v>
      </c>
      <c r="G982" s="37" t="s">
        <v>16</v>
      </c>
      <c r="H982" s="37" t="s">
        <v>4273</v>
      </c>
      <c r="I982" s="38"/>
      <c r="J982" s="39"/>
      <c r="K982" s="39">
        <v>0.153</v>
      </c>
      <c r="L982" s="39" t="s">
        <v>17</v>
      </c>
    </row>
    <row r="983" spans="1:12" ht="46" customHeight="1" x14ac:dyDescent="0.2">
      <c r="A983" s="34" t="s">
        <v>1741</v>
      </c>
      <c r="B983" s="34" t="s">
        <v>1742</v>
      </c>
      <c r="C983" s="34" t="s">
        <v>1743</v>
      </c>
      <c r="D983" s="34" t="s">
        <v>13</v>
      </c>
      <c r="E983" s="34" t="s">
        <v>29</v>
      </c>
      <c r="F983" s="34" t="s">
        <v>15</v>
      </c>
      <c r="G983" s="34" t="s">
        <v>16</v>
      </c>
      <c r="H983" s="34" t="s">
        <v>4273</v>
      </c>
      <c r="I983" s="35"/>
      <c r="J983" s="36"/>
      <c r="K983" s="36">
        <v>5.7799999999999997E-2</v>
      </c>
      <c r="L983" s="36" t="s">
        <v>17</v>
      </c>
    </row>
    <row r="984" spans="1:12" ht="46" customHeight="1" x14ac:dyDescent="0.2">
      <c r="A984" s="37" t="s">
        <v>1744</v>
      </c>
      <c r="B984" s="37" t="s">
        <v>1745</v>
      </c>
      <c r="C984" s="37" t="s">
        <v>1746</v>
      </c>
      <c r="D984" s="37" t="s">
        <v>13</v>
      </c>
      <c r="E984" s="37" t="s">
        <v>29</v>
      </c>
      <c r="F984" s="37" t="s">
        <v>15</v>
      </c>
      <c r="G984" s="37" t="s">
        <v>16</v>
      </c>
      <c r="H984" s="37" t="s">
        <v>4273</v>
      </c>
      <c r="I984" s="38"/>
      <c r="J984" s="39"/>
      <c r="K984" s="39">
        <v>155.19</v>
      </c>
      <c r="L984" s="39" t="s">
        <v>17</v>
      </c>
    </row>
    <row r="985" spans="1:12" ht="46" customHeight="1" x14ac:dyDescent="0.2">
      <c r="A985" s="34" t="s">
        <v>1747</v>
      </c>
      <c r="B985" s="34" t="s">
        <v>1748</v>
      </c>
      <c r="C985" s="34" t="s">
        <v>1749</v>
      </c>
      <c r="D985" s="34" t="s">
        <v>21</v>
      </c>
      <c r="E985" s="34" t="s">
        <v>22</v>
      </c>
      <c r="F985" s="34" t="s">
        <v>25</v>
      </c>
      <c r="G985" s="34" t="s">
        <v>97</v>
      </c>
      <c r="H985" s="34" t="s">
        <v>4273</v>
      </c>
      <c r="I985" s="35"/>
      <c r="J985" s="36"/>
      <c r="K985" s="36">
        <v>4.9249899999999999E-2</v>
      </c>
      <c r="L985" s="36" t="s">
        <v>17</v>
      </c>
    </row>
    <row r="986" spans="1:12" ht="46" customHeight="1" x14ac:dyDescent="0.2">
      <c r="A986" s="37" t="s">
        <v>1750</v>
      </c>
      <c r="B986" s="37" t="s">
        <v>1751</v>
      </c>
      <c r="C986" s="37" t="s">
        <v>1752</v>
      </c>
      <c r="D986" s="37" t="s">
        <v>21</v>
      </c>
      <c r="E986" s="37" t="s">
        <v>14</v>
      </c>
      <c r="F986" s="37" t="s">
        <v>56</v>
      </c>
      <c r="G986" s="37" t="s">
        <v>84</v>
      </c>
      <c r="H986" s="37" t="s">
        <v>4273</v>
      </c>
      <c r="I986" s="38"/>
      <c r="J986" s="39"/>
      <c r="K986" s="39"/>
      <c r="L986" s="39" t="s">
        <v>17</v>
      </c>
    </row>
    <row r="987" spans="1:12" ht="46" customHeight="1" x14ac:dyDescent="0.2">
      <c r="A987" s="34" t="s">
        <v>1753</v>
      </c>
      <c r="B987" s="34" t="s">
        <v>1754</v>
      </c>
      <c r="C987" s="34" t="s">
        <v>1755</v>
      </c>
      <c r="D987" s="34" t="s">
        <v>13</v>
      </c>
      <c r="E987" s="34" t="s">
        <v>261</v>
      </c>
      <c r="F987" s="34" t="s">
        <v>15</v>
      </c>
      <c r="G987" s="34" t="s">
        <v>16</v>
      </c>
      <c r="H987" s="34" t="s">
        <v>4273</v>
      </c>
      <c r="I987" s="35"/>
      <c r="J987" s="36"/>
      <c r="K987" s="36">
        <v>18.320900000000002</v>
      </c>
      <c r="L987" s="36" t="s">
        <v>17</v>
      </c>
    </row>
    <row r="988" spans="1:12" ht="46" customHeight="1" x14ac:dyDescent="0.2">
      <c r="A988" s="37" t="s">
        <v>1756</v>
      </c>
      <c r="B988" s="37" t="s">
        <v>1757</v>
      </c>
      <c r="C988" s="37" t="s">
        <v>1758</v>
      </c>
      <c r="D988" s="37" t="s">
        <v>21</v>
      </c>
      <c r="E988" s="37" t="s">
        <v>261</v>
      </c>
      <c r="F988" s="37" t="s">
        <v>25</v>
      </c>
      <c r="G988" s="37" t="s">
        <v>84</v>
      </c>
      <c r="H988" s="37" t="s">
        <v>4273</v>
      </c>
      <c r="I988" s="38"/>
      <c r="J988" s="39"/>
      <c r="K988" s="39">
        <v>6.2167408751717099</v>
      </c>
      <c r="L988" s="39" t="s">
        <v>17</v>
      </c>
    </row>
    <row r="989" spans="1:12" ht="46" customHeight="1" x14ac:dyDescent="0.2">
      <c r="A989" s="34" t="s">
        <v>1759</v>
      </c>
      <c r="B989" s="34" t="s">
        <v>1760</v>
      </c>
      <c r="C989" s="34" t="s">
        <v>1761</v>
      </c>
      <c r="D989" s="34" t="s">
        <v>21</v>
      </c>
      <c r="E989" s="34" t="s">
        <v>45</v>
      </c>
      <c r="F989" s="34" t="s">
        <v>25</v>
      </c>
      <c r="G989" s="34" t="s">
        <v>16</v>
      </c>
      <c r="H989" s="34" t="s">
        <v>4273</v>
      </c>
      <c r="I989" s="35"/>
      <c r="J989" s="36"/>
      <c r="K989" s="36">
        <v>9.0252734538389792</v>
      </c>
      <c r="L989" s="36" t="s">
        <v>17</v>
      </c>
    </row>
    <row r="990" spans="1:12" ht="46" customHeight="1" x14ac:dyDescent="0.2">
      <c r="A990" s="37" t="s">
        <v>1762</v>
      </c>
      <c r="B990" s="37" t="s">
        <v>1763</v>
      </c>
      <c r="C990" s="37" t="s">
        <v>1764</v>
      </c>
      <c r="D990" s="37" t="s">
        <v>21</v>
      </c>
      <c r="E990" s="37" t="s">
        <v>45</v>
      </c>
      <c r="F990" s="37" t="s">
        <v>25</v>
      </c>
      <c r="G990" s="37" t="s">
        <v>16</v>
      </c>
      <c r="H990" s="37" t="s">
        <v>4273</v>
      </c>
      <c r="I990" s="38"/>
      <c r="J990" s="39"/>
      <c r="K990" s="39">
        <v>0.86621257477471802</v>
      </c>
      <c r="L990" s="39" t="s">
        <v>17</v>
      </c>
    </row>
    <row r="991" spans="1:12" ht="46" customHeight="1" x14ac:dyDescent="0.2">
      <c r="A991" s="34" t="s">
        <v>1765</v>
      </c>
      <c r="B991" s="34" t="s">
        <v>1766</v>
      </c>
      <c r="C991" s="34" t="s">
        <v>1767</v>
      </c>
      <c r="D991" s="34" t="s">
        <v>21</v>
      </c>
      <c r="E991" s="34" t="s">
        <v>45</v>
      </c>
      <c r="F991" s="34" t="s">
        <v>25</v>
      </c>
      <c r="G991" s="34" t="s">
        <v>16</v>
      </c>
      <c r="H991" s="34" t="s">
        <v>4273</v>
      </c>
      <c r="I991" s="35"/>
      <c r="J991" s="36"/>
      <c r="K991" s="36">
        <v>29.385999999999999</v>
      </c>
      <c r="L991" s="36" t="s">
        <v>17</v>
      </c>
    </row>
    <row r="992" spans="1:12" ht="46" customHeight="1" x14ac:dyDescent="0.2">
      <c r="A992" s="37" t="s">
        <v>1768</v>
      </c>
      <c r="B992" s="37" t="s">
        <v>1769</v>
      </c>
      <c r="C992" s="37" t="s">
        <v>1770</v>
      </c>
      <c r="D992" s="37" t="s">
        <v>21</v>
      </c>
      <c r="E992" s="37" t="s">
        <v>29</v>
      </c>
      <c r="F992" s="37" t="s">
        <v>25</v>
      </c>
      <c r="G992" s="37" t="s">
        <v>16</v>
      </c>
      <c r="H992" s="37" t="s">
        <v>4273</v>
      </c>
      <c r="I992" s="38"/>
      <c r="J992" s="39"/>
      <c r="K992" s="39">
        <v>2.9869991462513101</v>
      </c>
      <c r="L992" s="39" t="s">
        <v>17</v>
      </c>
    </row>
    <row r="993" spans="1:12" ht="46" customHeight="1" x14ac:dyDescent="0.2">
      <c r="A993" s="34" t="s">
        <v>1771</v>
      </c>
      <c r="B993" s="34" t="s">
        <v>1772</v>
      </c>
      <c r="C993" s="34" t="s">
        <v>1773</v>
      </c>
      <c r="D993" s="34" t="s">
        <v>21</v>
      </c>
      <c r="E993" s="34" t="s">
        <v>45</v>
      </c>
      <c r="F993" s="34" t="s">
        <v>25</v>
      </c>
      <c r="G993" s="34" t="s">
        <v>16</v>
      </c>
      <c r="H993" s="34" t="s">
        <v>4273</v>
      </c>
      <c r="I993" s="35"/>
      <c r="J993" s="36"/>
      <c r="K993" s="36">
        <v>11.95</v>
      </c>
      <c r="L993" s="36" t="s">
        <v>17</v>
      </c>
    </row>
    <row r="994" spans="1:12" ht="46" customHeight="1" x14ac:dyDescent="0.2">
      <c r="A994" s="37" t="s">
        <v>1774</v>
      </c>
      <c r="B994" s="37" t="s">
        <v>1775</v>
      </c>
      <c r="C994" s="37" t="s">
        <v>1776</v>
      </c>
      <c r="D994" s="37" t="s">
        <v>21</v>
      </c>
      <c r="E994" s="37" t="s">
        <v>45</v>
      </c>
      <c r="F994" s="37" t="s">
        <v>25</v>
      </c>
      <c r="G994" s="37" t="s">
        <v>16</v>
      </c>
      <c r="H994" s="37" t="s">
        <v>4273</v>
      </c>
      <c r="I994" s="38"/>
      <c r="J994" s="39"/>
      <c r="K994" s="39">
        <v>15.149102019539299</v>
      </c>
      <c r="L994" s="39" t="s">
        <v>17</v>
      </c>
    </row>
    <row r="995" spans="1:12" ht="46" customHeight="1" x14ac:dyDescent="0.2">
      <c r="A995" s="34" t="s">
        <v>1777</v>
      </c>
      <c r="B995" s="34" t="s">
        <v>1778</v>
      </c>
      <c r="C995" s="34" t="s">
        <v>1779</v>
      </c>
      <c r="D995" s="34" t="s">
        <v>21</v>
      </c>
      <c r="E995" s="34" t="s">
        <v>45</v>
      </c>
      <c r="F995" s="34" t="s">
        <v>25</v>
      </c>
      <c r="G995" s="34" t="s">
        <v>16</v>
      </c>
      <c r="H995" s="34" t="s">
        <v>4273</v>
      </c>
      <c r="I995" s="35"/>
      <c r="J995" s="36"/>
      <c r="K995" s="36">
        <v>0.86621257477471802</v>
      </c>
      <c r="L995" s="36" t="s">
        <v>17</v>
      </c>
    </row>
    <row r="996" spans="1:12" ht="46" customHeight="1" x14ac:dyDescent="0.2">
      <c r="A996" s="37" t="s">
        <v>1780</v>
      </c>
      <c r="B996" s="37" t="s">
        <v>1781</v>
      </c>
      <c r="C996" s="37" t="s">
        <v>1782</v>
      </c>
      <c r="D996" s="37" t="s">
        <v>21</v>
      </c>
      <c r="E996" s="37" t="s">
        <v>45</v>
      </c>
      <c r="F996" s="37" t="s">
        <v>25</v>
      </c>
      <c r="G996" s="37" t="s">
        <v>97</v>
      </c>
      <c r="H996" s="37" t="s">
        <v>4273</v>
      </c>
      <c r="I996" s="38"/>
      <c r="J996" s="39"/>
      <c r="K996" s="39">
        <v>7.83972464348044</v>
      </c>
      <c r="L996" s="39" t="s">
        <v>17</v>
      </c>
    </row>
    <row r="997" spans="1:12" ht="46" customHeight="1" x14ac:dyDescent="0.2">
      <c r="A997" s="34" t="s">
        <v>1783</v>
      </c>
      <c r="B997" s="34" t="s">
        <v>1784</v>
      </c>
      <c r="C997" s="34" t="s">
        <v>1785</v>
      </c>
      <c r="D997" s="34" t="s">
        <v>21</v>
      </c>
      <c r="E997" s="34" t="s">
        <v>29</v>
      </c>
      <c r="F997" s="34" t="s">
        <v>25</v>
      </c>
      <c r="G997" s="34" t="s">
        <v>16</v>
      </c>
      <c r="H997" s="34" t="s">
        <v>4273</v>
      </c>
      <c r="I997" s="35"/>
      <c r="J997" s="36"/>
      <c r="K997" s="36">
        <v>13.265997276098901</v>
      </c>
      <c r="L997" s="36" t="s">
        <v>17</v>
      </c>
    </row>
    <row r="998" spans="1:12" ht="46" customHeight="1" x14ac:dyDescent="0.2">
      <c r="A998" s="37" t="s">
        <v>1786</v>
      </c>
      <c r="B998" s="37" t="s">
        <v>1787</v>
      </c>
      <c r="C998" s="37" t="s">
        <v>1788</v>
      </c>
      <c r="D998" s="37" t="s">
        <v>13</v>
      </c>
      <c r="E998" s="37" t="s">
        <v>14</v>
      </c>
      <c r="F998" s="37" t="s">
        <v>15</v>
      </c>
      <c r="G998" s="37" t="s">
        <v>16</v>
      </c>
      <c r="H998" s="37" t="s">
        <v>4273</v>
      </c>
      <c r="I998" s="38"/>
      <c r="J998" s="39"/>
      <c r="K998" s="39">
        <v>8.8999999999999996E-2</v>
      </c>
      <c r="L998" s="39" t="s">
        <v>17</v>
      </c>
    </row>
    <row r="999" spans="1:12" ht="46" customHeight="1" x14ac:dyDescent="0.2">
      <c r="A999" s="34" t="s">
        <v>1789</v>
      </c>
      <c r="B999" s="34" t="s">
        <v>1790</v>
      </c>
      <c r="C999" s="34" t="s">
        <v>1791</v>
      </c>
      <c r="D999" s="34" t="s">
        <v>21</v>
      </c>
      <c r="E999" s="34" t="s">
        <v>14</v>
      </c>
      <c r="F999" s="34" t="s">
        <v>25</v>
      </c>
      <c r="G999" s="34" t="s">
        <v>16</v>
      </c>
      <c r="H999" s="34" t="s">
        <v>4273</v>
      </c>
      <c r="I999" s="35"/>
      <c r="J999" s="36"/>
      <c r="K999" s="36">
        <v>0.102549</v>
      </c>
      <c r="L999" s="36" t="s">
        <v>17</v>
      </c>
    </row>
    <row r="1000" spans="1:12" ht="46" customHeight="1" x14ac:dyDescent="0.2">
      <c r="A1000" s="37" t="s">
        <v>1792</v>
      </c>
      <c r="B1000" s="37" t="s">
        <v>1793</v>
      </c>
      <c r="C1000" s="37" t="s">
        <v>1794</v>
      </c>
      <c r="D1000" s="37" t="s">
        <v>13</v>
      </c>
      <c r="E1000" s="37" t="s">
        <v>29</v>
      </c>
      <c r="F1000" s="37" t="s">
        <v>15</v>
      </c>
      <c r="G1000" s="37" t="s">
        <v>16</v>
      </c>
      <c r="H1000" s="37" t="s">
        <v>4273</v>
      </c>
      <c r="I1000" s="38"/>
      <c r="J1000" s="39"/>
      <c r="K1000" s="39">
        <v>4.3889999999999997E-3</v>
      </c>
      <c r="L1000" s="39" t="s">
        <v>17</v>
      </c>
    </row>
    <row r="1001" spans="1:12" ht="46" customHeight="1" x14ac:dyDescent="0.2">
      <c r="A1001" s="34" t="s">
        <v>1795</v>
      </c>
      <c r="B1001" s="34" t="s">
        <v>1796</v>
      </c>
      <c r="C1001" s="34" t="s">
        <v>1797</v>
      </c>
      <c r="D1001" s="34" t="s">
        <v>21</v>
      </c>
      <c r="E1001" s="34" t="s">
        <v>528</v>
      </c>
      <c r="F1001" s="34" t="s">
        <v>25</v>
      </c>
      <c r="G1001" s="34" t="s">
        <v>16</v>
      </c>
      <c r="H1001" s="34" t="s">
        <v>4273</v>
      </c>
      <c r="I1001" s="35"/>
      <c r="J1001" s="36"/>
      <c r="K1001" s="36">
        <v>4.8900000000000002E-3</v>
      </c>
      <c r="L1001" s="36" t="s">
        <v>17</v>
      </c>
    </row>
    <row r="1002" spans="1:12" ht="46" customHeight="1" x14ac:dyDescent="0.2">
      <c r="A1002" s="37" t="s">
        <v>1798</v>
      </c>
      <c r="B1002" s="37" t="s">
        <v>1799</v>
      </c>
      <c r="C1002" s="37" t="s">
        <v>1800</v>
      </c>
      <c r="D1002" s="37" t="s">
        <v>13</v>
      </c>
      <c r="E1002" s="37" t="s">
        <v>22</v>
      </c>
      <c r="F1002" s="37" t="s">
        <v>15</v>
      </c>
      <c r="G1002" s="37" t="s">
        <v>97</v>
      </c>
      <c r="H1002" s="37" t="s">
        <v>4273</v>
      </c>
      <c r="I1002" s="38"/>
      <c r="J1002" s="39"/>
      <c r="K1002" s="39">
        <v>0.22844900000000001</v>
      </c>
      <c r="L1002" s="39" t="s">
        <v>17</v>
      </c>
    </row>
    <row r="1003" spans="1:12" ht="46" customHeight="1" x14ac:dyDescent="0.2">
      <c r="A1003" s="19" t="s">
        <v>2031</v>
      </c>
      <c r="B1003" s="19" t="s">
        <v>2040</v>
      </c>
      <c r="C1003" s="19" t="s">
        <v>2041</v>
      </c>
      <c r="D1003" s="19" t="s">
        <v>171</v>
      </c>
      <c r="E1003" s="19" t="s">
        <v>51</v>
      </c>
      <c r="F1003" s="19" t="s">
        <v>323</v>
      </c>
      <c r="G1003" s="19" t="s">
        <v>97</v>
      </c>
      <c r="H1003" s="19" t="s">
        <v>4092</v>
      </c>
      <c r="I1003" s="22">
        <v>64.739999999999995</v>
      </c>
      <c r="J1003" s="20"/>
      <c r="K1003" s="20"/>
      <c r="L1003" s="20" t="s">
        <v>17</v>
      </c>
    </row>
    <row r="1004" spans="1:12" ht="46" customHeight="1" x14ac:dyDescent="0.2">
      <c r="A1004" s="15" t="s">
        <v>2024</v>
      </c>
      <c r="B1004" s="15" t="s">
        <v>2027</v>
      </c>
      <c r="C1004" s="15" t="s">
        <v>2028</v>
      </c>
      <c r="D1004" s="15" t="s">
        <v>171</v>
      </c>
      <c r="E1004" s="15" t="s">
        <v>51</v>
      </c>
      <c r="F1004" s="15" t="s">
        <v>227</v>
      </c>
      <c r="G1004" s="15" t="s">
        <v>16</v>
      </c>
      <c r="H1004" s="15" t="s">
        <v>4092</v>
      </c>
      <c r="I1004" s="18">
        <v>4</v>
      </c>
      <c r="J1004" s="16"/>
      <c r="K1004" s="16"/>
      <c r="L1004" s="16" t="s">
        <v>17</v>
      </c>
    </row>
    <row r="1005" spans="1:12" ht="46" customHeight="1" x14ac:dyDescent="0.2">
      <c r="A1005" s="19" t="s">
        <v>2031</v>
      </c>
      <c r="B1005" s="19" t="s">
        <v>2042</v>
      </c>
      <c r="C1005" s="19" t="s">
        <v>2043</v>
      </c>
      <c r="D1005" s="19" t="s">
        <v>171</v>
      </c>
      <c r="E1005" s="19" t="s">
        <v>51</v>
      </c>
      <c r="F1005" s="19" t="s">
        <v>227</v>
      </c>
      <c r="G1005" s="19" t="s">
        <v>84</v>
      </c>
      <c r="H1005" s="19" t="s">
        <v>4092</v>
      </c>
      <c r="I1005" s="22">
        <v>3.2462</v>
      </c>
      <c r="J1005" s="20"/>
      <c r="K1005" s="20"/>
      <c r="L1005" s="20" t="s">
        <v>17</v>
      </c>
    </row>
    <row r="1006" spans="1:12" ht="46" customHeight="1" x14ac:dyDescent="0.2">
      <c r="A1006" s="15" t="s">
        <v>2024</v>
      </c>
      <c r="B1006" s="15" t="s">
        <v>2038</v>
      </c>
      <c r="C1006" s="15" t="s">
        <v>2039</v>
      </c>
      <c r="D1006" s="15" t="s">
        <v>171</v>
      </c>
      <c r="E1006" s="15" t="s">
        <v>51</v>
      </c>
      <c r="F1006" s="15" t="s">
        <v>227</v>
      </c>
      <c r="G1006" s="15" t="s">
        <v>16</v>
      </c>
      <c r="H1006" s="15" t="s">
        <v>4092</v>
      </c>
      <c r="I1006" s="18">
        <v>3</v>
      </c>
      <c r="J1006" s="16"/>
      <c r="K1006" s="16"/>
      <c r="L1006" s="16" t="s">
        <v>17</v>
      </c>
    </row>
    <row r="1007" spans="1:12" ht="46" customHeight="1" x14ac:dyDescent="0.2">
      <c r="A1007" s="19" t="s">
        <v>2024</v>
      </c>
      <c r="B1007" s="19" t="s">
        <v>2025</v>
      </c>
      <c r="C1007" s="19" t="s">
        <v>2026</v>
      </c>
      <c r="D1007" s="19" t="s">
        <v>171</v>
      </c>
      <c r="E1007" s="19" t="s">
        <v>51</v>
      </c>
      <c r="F1007" s="19" t="s">
        <v>323</v>
      </c>
      <c r="G1007" s="19" t="s">
        <v>16</v>
      </c>
      <c r="H1007" s="19" t="s">
        <v>4092</v>
      </c>
      <c r="I1007" s="22">
        <v>1.2</v>
      </c>
      <c r="J1007" s="20"/>
      <c r="K1007" s="20"/>
      <c r="L1007" s="20" t="s">
        <v>17</v>
      </c>
    </row>
    <row r="1008" spans="1:12" ht="46" customHeight="1" x14ac:dyDescent="0.2">
      <c r="A1008" s="15" t="s">
        <v>2024</v>
      </c>
      <c r="B1008" s="15" t="s">
        <v>2029</v>
      </c>
      <c r="C1008" s="15" t="s">
        <v>2030</v>
      </c>
      <c r="D1008" s="15" t="s">
        <v>171</v>
      </c>
      <c r="E1008" s="15" t="s">
        <v>51</v>
      </c>
      <c r="F1008" s="15" t="s">
        <v>323</v>
      </c>
      <c r="G1008" s="15" t="s">
        <v>97</v>
      </c>
      <c r="H1008" s="15" t="s">
        <v>4092</v>
      </c>
      <c r="I1008" s="18">
        <v>1.08</v>
      </c>
      <c r="J1008" s="16"/>
      <c r="K1008" s="16"/>
      <c r="L1008" s="16" t="s">
        <v>17</v>
      </c>
    </row>
    <row r="1009" spans="1:12" ht="46" customHeight="1" x14ac:dyDescent="0.2">
      <c r="A1009" s="19" t="s">
        <v>2024</v>
      </c>
      <c r="B1009" s="19" t="s">
        <v>2044</v>
      </c>
      <c r="C1009" s="19" t="s">
        <v>2045</v>
      </c>
      <c r="D1009" s="19" t="s">
        <v>171</v>
      </c>
      <c r="E1009" s="19" t="s">
        <v>51</v>
      </c>
      <c r="F1009" s="19" t="s">
        <v>323</v>
      </c>
      <c r="G1009" s="19" t="s">
        <v>16</v>
      </c>
      <c r="H1009" s="19" t="s">
        <v>4092</v>
      </c>
      <c r="I1009" s="22">
        <v>0.55000000000000004</v>
      </c>
      <c r="J1009" s="20"/>
      <c r="K1009" s="20"/>
      <c r="L1009" s="20" t="s">
        <v>17</v>
      </c>
    </row>
    <row r="1010" spans="1:12" ht="46" customHeight="1" x14ac:dyDescent="0.2">
      <c r="A1010" s="15" t="s">
        <v>2024</v>
      </c>
      <c r="B1010" s="15" t="s">
        <v>2036</v>
      </c>
      <c r="C1010" s="15" t="s">
        <v>2037</v>
      </c>
      <c r="D1010" s="15" t="s">
        <v>171</v>
      </c>
      <c r="E1010" s="15" t="s">
        <v>51</v>
      </c>
      <c r="F1010" s="15" t="s">
        <v>323</v>
      </c>
      <c r="G1010" s="15" t="s">
        <v>16</v>
      </c>
      <c r="H1010" s="15" t="s">
        <v>4092</v>
      </c>
      <c r="I1010" s="18">
        <v>0.2</v>
      </c>
      <c r="J1010" s="16"/>
      <c r="K1010" s="16"/>
      <c r="L1010" s="16" t="s">
        <v>17</v>
      </c>
    </row>
    <row r="1011" spans="1:12" ht="46" customHeight="1" x14ac:dyDescent="0.2">
      <c r="A1011" s="19" t="s">
        <v>2031</v>
      </c>
      <c r="B1011" s="19" t="s">
        <v>2046</v>
      </c>
      <c r="C1011" s="19" t="s">
        <v>2047</v>
      </c>
      <c r="D1011" s="19" t="s">
        <v>171</v>
      </c>
      <c r="E1011" s="19" t="s">
        <v>51</v>
      </c>
      <c r="F1011" s="19" t="s">
        <v>323</v>
      </c>
      <c r="G1011" s="19" t="s">
        <v>16</v>
      </c>
      <c r="H1011" s="19" t="s">
        <v>4092</v>
      </c>
      <c r="I1011" s="22">
        <v>7.7399999999999997E-2</v>
      </c>
      <c r="J1011" s="20"/>
      <c r="K1011" s="20"/>
      <c r="L1011" s="20" t="s">
        <v>17</v>
      </c>
    </row>
    <row r="1012" spans="1:12" ht="46" customHeight="1" x14ac:dyDescent="0.2">
      <c r="A1012" s="15" t="s">
        <v>2031</v>
      </c>
      <c r="B1012" s="15" t="s">
        <v>2048</v>
      </c>
      <c r="C1012" s="15" t="s">
        <v>2049</v>
      </c>
      <c r="D1012" s="15" t="s">
        <v>171</v>
      </c>
      <c r="E1012" s="15" t="s">
        <v>51</v>
      </c>
      <c r="F1012" s="15" t="s">
        <v>227</v>
      </c>
      <c r="G1012" s="15" t="s">
        <v>16</v>
      </c>
      <c r="H1012" s="15" t="s">
        <v>4092</v>
      </c>
      <c r="I1012" s="18">
        <v>7.7399999999999997E-2</v>
      </c>
      <c r="J1012" s="16"/>
      <c r="K1012" s="16"/>
      <c r="L1012" s="16" t="s">
        <v>17</v>
      </c>
    </row>
    <row r="1013" spans="1:12" ht="46" customHeight="1" x14ac:dyDescent="0.2">
      <c r="A1013" s="19" t="s">
        <v>2031</v>
      </c>
      <c r="B1013" s="19" t="s">
        <v>2032</v>
      </c>
      <c r="C1013" s="19" t="s">
        <v>2033</v>
      </c>
      <c r="D1013" s="19" t="s">
        <v>171</v>
      </c>
      <c r="E1013" s="19" t="s">
        <v>51</v>
      </c>
      <c r="F1013" s="19" t="s">
        <v>323</v>
      </c>
      <c r="G1013" s="19" t="s">
        <v>84</v>
      </c>
      <c r="H1013" s="19" t="s">
        <v>4092</v>
      </c>
      <c r="I1013" s="22">
        <v>0.03</v>
      </c>
      <c r="J1013" s="20"/>
      <c r="K1013" s="20"/>
      <c r="L1013" s="20" t="s">
        <v>17</v>
      </c>
    </row>
    <row r="1014" spans="1:12" ht="46" customHeight="1" x14ac:dyDescent="0.2">
      <c r="A1014" s="15" t="s">
        <v>2031</v>
      </c>
      <c r="B1014" s="15" t="s">
        <v>2034</v>
      </c>
      <c r="C1014" s="15" t="s">
        <v>2035</v>
      </c>
      <c r="D1014" s="15" t="s">
        <v>171</v>
      </c>
      <c r="E1014" s="15" t="s">
        <v>51</v>
      </c>
      <c r="F1014" s="15" t="s">
        <v>227</v>
      </c>
      <c r="G1014" s="15" t="s">
        <v>97</v>
      </c>
      <c r="H1014" s="15" t="s">
        <v>4092</v>
      </c>
      <c r="I1014" s="18">
        <v>0.02</v>
      </c>
      <c r="J1014" s="16"/>
      <c r="K1014" s="16"/>
      <c r="L1014" s="16" t="s">
        <v>17</v>
      </c>
    </row>
    <row r="1015" spans="1:12" ht="46" customHeight="1" x14ac:dyDescent="0.2">
      <c r="A1015" s="19" t="s">
        <v>1930</v>
      </c>
      <c r="B1015" s="19" t="s">
        <v>1931</v>
      </c>
      <c r="C1015" s="19" t="s">
        <v>1932</v>
      </c>
      <c r="D1015" s="19" t="s">
        <v>21</v>
      </c>
      <c r="E1015" s="19" t="s">
        <v>45</v>
      </c>
      <c r="F1015" s="19" t="s">
        <v>1933</v>
      </c>
      <c r="G1015" s="19" t="s">
        <v>16</v>
      </c>
      <c r="H1015" s="19" t="s">
        <v>4092</v>
      </c>
      <c r="I1015" s="22"/>
      <c r="J1015" s="20"/>
      <c r="K1015" s="20"/>
      <c r="L1015" s="20" t="s">
        <v>126</v>
      </c>
    </row>
    <row r="1016" spans="1:12" ht="46" customHeight="1" x14ac:dyDescent="0.2">
      <c r="A1016" s="15" t="s">
        <v>1934</v>
      </c>
      <c r="B1016" s="15" t="s">
        <v>1935</v>
      </c>
      <c r="C1016" s="15" t="s">
        <v>1936</v>
      </c>
      <c r="D1016" s="15" t="s">
        <v>21</v>
      </c>
      <c r="E1016" s="15" t="s">
        <v>45</v>
      </c>
      <c r="F1016" s="15" t="s">
        <v>1937</v>
      </c>
      <c r="G1016" s="15" t="s">
        <v>16</v>
      </c>
      <c r="H1016" s="15" t="s">
        <v>4092</v>
      </c>
      <c r="I1016" s="18"/>
      <c r="J1016" s="16"/>
      <c r="K1016" s="16"/>
      <c r="L1016" s="16" t="s">
        <v>126</v>
      </c>
    </row>
    <row r="1017" spans="1:12" ht="46" customHeight="1" x14ac:dyDescent="0.2">
      <c r="A1017" s="19" t="s">
        <v>1938</v>
      </c>
      <c r="B1017" s="19" t="s">
        <v>1939</v>
      </c>
      <c r="C1017" s="19" t="s">
        <v>1940</v>
      </c>
      <c r="D1017" s="19" t="s">
        <v>21</v>
      </c>
      <c r="E1017" s="19" t="s">
        <v>45</v>
      </c>
      <c r="F1017" s="19" t="s">
        <v>30</v>
      </c>
      <c r="G1017" s="19" t="s">
        <v>16</v>
      </c>
      <c r="H1017" s="19" t="s">
        <v>4092</v>
      </c>
      <c r="I1017" s="22"/>
      <c r="J1017" s="20"/>
      <c r="K1017" s="20"/>
      <c r="L1017" s="20" t="s">
        <v>126</v>
      </c>
    </row>
    <row r="1018" spans="1:12" ht="46" customHeight="1" x14ac:dyDescent="0.2">
      <c r="A1018" s="15" t="s">
        <v>1941</v>
      </c>
      <c r="B1018" s="15" t="s">
        <v>1942</v>
      </c>
      <c r="C1018" s="15" t="s">
        <v>1943</v>
      </c>
      <c r="D1018" s="15" t="s">
        <v>21</v>
      </c>
      <c r="E1018" s="15" t="s">
        <v>45</v>
      </c>
      <c r="F1018" s="15" t="s">
        <v>30</v>
      </c>
      <c r="G1018" s="15" t="s">
        <v>16</v>
      </c>
      <c r="H1018" s="15" t="s">
        <v>4092</v>
      </c>
      <c r="I1018" s="18"/>
      <c r="J1018" s="16"/>
      <c r="K1018" s="16"/>
      <c r="L1018" s="16" t="s">
        <v>126</v>
      </c>
    </row>
    <row r="1019" spans="1:12" ht="46" customHeight="1" x14ac:dyDescent="0.2">
      <c r="A1019" s="19" t="s">
        <v>1944</v>
      </c>
      <c r="B1019" s="19" t="s">
        <v>1945</v>
      </c>
      <c r="C1019" s="19" t="s">
        <v>1946</v>
      </c>
      <c r="D1019" s="19" t="s">
        <v>21</v>
      </c>
      <c r="E1019" s="19" t="s">
        <v>45</v>
      </c>
      <c r="F1019" s="19" t="s">
        <v>30</v>
      </c>
      <c r="G1019" s="19" t="s">
        <v>16</v>
      </c>
      <c r="H1019" s="19" t="s">
        <v>4092</v>
      </c>
      <c r="I1019" s="22"/>
      <c r="J1019" s="20"/>
      <c r="K1019" s="20"/>
      <c r="L1019" s="20" t="s">
        <v>126</v>
      </c>
    </row>
    <row r="1020" spans="1:12" ht="46" customHeight="1" x14ac:dyDescent="0.2">
      <c r="A1020" s="15" t="s">
        <v>1947</v>
      </c>
      <c r="B1020" s="15" t="s">
        <v>1948</v>
      </c>
      <c r="C1020" s="15" t="s">
        <v>1949</v>
      </c>
      <c r="D1020" s="15" t="s">
        <v>21</v>
      </c>
      <c r="E1020" s="15" t="s">
        <v>14</v>
      </c>
      <c r="F1020" s="15" t="s">
        <v>23</v>
      </c>
      <c r="G1020" s="15" t="s">
        <v>16</v>
      </c>
      <c r="H1020" s="15" t="s">
        <v>4092</v>
      </c>
      <c r="I1020" s="18"/>
      <c r="J1020" s="16"/>
      <c r="K1020" s="16"/>
      <c r="L1020" s="16" t="s">
        <v>126</v>
      </c>
    </row>
    <row r="1021" spans="1:12" ht="46" customHeight="1" x14ac:dyDescent="0.2">
      <c r="A1021" s="19" t="s">
        <v>1950</v>
      </c>
      <c r="B1021" s="19" t="s">
        <v>1951</v>
      </c>
      <c r="C1021" s="19" t="s">
        <v>1952</v>
      </c>
      <c r="D1021" s="19" t="s">
        <v>13</v>
      </c>
      <c r="E1021" s="19" t="s">
        <v>14</v>
      </c>
      <c r="F1021" s="19" t="s">
        <v>1953</v>
      </c>
      <c r="G1021" s="19" t="s">
        <v>16</v>
      </c>
      <c r="H1021" s="19" t="s">
        <v>4092</v>
      </c>
      <c r="I1021" s="22"/>
      <c r="J1021" s="20"/>
      <c r="K1021" s="20"/>
      <c r="L1021" s="20" t="s">
        <v>126</v>
      </c>
    </row>
    <row r="1022" spans="1:12" ht="46" customHeight="1" x14ac:dyDescent="0.2">
      <c r="A1022" s="15" t="s">
        <v>1954</v>
      </c>
      <c r="B1022" s="15" t="s">
        <v>1955</v>
      </c>
      <c r="C1022" s="15" t="s">
        <v>1956</v>
      </c>
      <c r="D1022" s="15" t="s">
        <v>13</v>
      </c>
      <c r="E1022" s="15" t="s">
        <v>14</v>
      </c>
      <c r="F1022" s="15" t="s">
        <v>1132</v>
      </c>
      <c r="G1022" s="15" t="s">
        <v>16</v>
      </c>
      <c r="H1022" s="15" t="s">
        <v>4092</v>
      </c>
      <c r="I1022" s="18"/>
      <c r="J1022" s="16"/>
      <c r="K1022" s="16"/>
      <c r="L1022" s="16" t="s">
        <v>126</v>
      </c>
    </row>
    <row r="1023" spans="1:12" ht="46" customHeight="1" x14ac:dyDescent="0.2">
      <c r="A1023" s="19" t="s">
        <v>1957</v>
      </c>
      <c r="B1023" s="19" t="s">
        <v>1958</v>
      </c>
      <c r="C1023" s="19" t="s">
        <v>1959</v>
      </c>
      <c r="D1023" s="19" t="s">
        <v>21</v>
      </c>
      <c r="E1023" s="19" t="s">
        <v>29</v>
      </c>
      <c r="F1023" s="19" t="s">
        <v>30</v>
      </c>
      <c r="G1023" s="19" t="s">
        <v>16</v>
      </c>
      <c r="H1023" s="19" t="s">
        <v>4092</v>
      </c>
      <c r="I1023" s="22"/>
      <c r="J1023" s="20"/>
      <c r="K1023" s="20"/>
      <c r="L1023" s="20" t="s">
        <v>126</v>
      </c>
    </row>
    <row r="1024" spans="1:12" ht="46" customHeight="1" x14ac:dyDescent="0.2">
      <c r="A1024" s="15" t="s">
        <v>1960</v>
      </c>
      <c r="B1024" s="15" t="s">
        <v>1961</v>
      </c>
      <c r="C1024" s="15" t="s">
        <v>1962</v>
      </c>
      <c r="D1024" s="15" t="s">
        <v>21</v>
      </c>
      <c r="E1024" s="15" t="s">
        <v>29</v>
      </c>
      <c r="F1024" s="15" t="s">
        <v>30</v>
      </c>
      <c r="G1024" s="15" t="s">
        <v>16</v>
      </c>
      <c r="H1024" s="15" t="s">
        <v>4092</v>
      </c>
      <c r="I1024" s="18"/>
      <c r="J1024" s="16"/>
      <c r="K1024" s="16"/>
      <c r="L1024" s="16" t="s">
        <v>126</v>
      </c>
    </row>
    <row r="1025" spans="1:12" ht="46" customHeight="1" x14ac:dyDescent="0.2">
      <c r="A1025" s="19" t="s">
        <v>1963</v>
      </c>
      <c r="B1025" s="19" t="s">
        <v>1964</v>
      </c>
      <c r="C1025" s="19" t="s">
        <v>1965</v>
      </c>
      <c r="D1025" s="19" t="s">
        <v>21</v>
      </c>
      <c r="E1025" s="19" t="s">
        <v>29</v>
      </c>
      <c r="F1025" s="19" t="s">
        <v>30</v>
      </c>
      <c r="G1025" s="19" t="s">
        <v>16</v>
      </c>
      <c r="H1025" s="19" t="s">
        <v>4092</v>
      </c>
      <c r="I1025" s="22"/>
      <c r="J1025" s="20"/>
      <c r="K1025" s="20"/>
      <c r="L1025" s="20" t="s">
        <v>126</v>
      </c>
    </row>
    <row r="1026" spans="1:12" ht="46" customHeight="1" x14ac:dyDescent="0.2">
      <c r="A1026" s="15" t="s">
        <v>1966</v>
      </c>
      <c r="B1026" s="15" t="s">
        <v>1967</v>
      </c>
      <c r="C1026" s="15" t="s">
        <v>1968</v>
      </c>
      <c r="D1026" s="15" t="s">
        <v>126</v>
      </c>
      <c r="E1026" s="15" t="s">
        <v>29</v>
      </c>
      <c r="F1026" s="15" t="s">
        <v>23</v>
      </c>
      <c r="G1026" s="15" t="s">
        <v>16</v>
      </c>
      <c r="H1026" s="15" t="s">
        <v>4092</v>
      </c>
      <c r="I1026" s="18"/>
      <c r="J1026" s="16"/>
      <c r="K1026" s="16"/>
      <c r="L1026" s="16" t="s">
        <v>126</v>
      </c>
    </row>
    <row r="1027" spans="1:12" ht="46" customHeight="1" x14ac:dyDescent="0.2">
      <c r="A1027" s="19" t="s">
        <v>1969</v>
      </c>
      <c r="B1027" s="19" t="s">
        <v>1970</v>
      </c>
      <c r="C1027" s="19" t="s">
        <v>1971</v>
      </c>
      <c r="D1027" s="19" t="s">
        <v>21</v>
      </c>
      <c r="E1027" s="19" t="s">
        <v>29</v>
      </c>
      <c r="F1027" s="19" t="s">
        <v>30</v>
      </c>
      <c r="G1027" s="19" t="s">
        <v>16</v>
      </c>
      <c r="H1027" s="19" t="s">
        <v>4092</v>
      </c>
      <c r="I1027" s="22"/>
      <c r="J1027" s="20"/>
      <c r="K1027" s="20"/>
      <c r="L1027" s="20" t="s">
        <v>126</v>
      </c>
    </row>
    <row r="1028" spans="1:12" ht="46" customHeight="1" x14ac:dyDescent="0.2">
      <c r="A1028" s="15" t="s">
        <v>1972</v>
      </c>
      <c r="B1028" s="15" t="s">
        <v>1973</v>
      </c>
      <c r="C1028" s="15" t="s">
        <v>1974</v>
      </c>
      <c r="D1028" s="15" t="s">
        <v>126</v>
      </c>
      <c r="E1028" s="15" t="s">
        <v>29</v>
      </c>
      <c r="F1028" s="15" t="s">
        <v>1975</v>
      </c>
      <c r="G1028" s="15" t="s">
        <v>16</v>
      </c>
      <c r="H1028" s="15" t="s">
        <v>4092</v>
      </c>
      <c r="I1028" s="18"/>
      <c r="J1028" s="16"/>
      <c r="K1028" s="16"/>
      <c r="L1028" s="16" t="s">
        <v>126</v>
      </c>
    </row>
    <row r="1029" spans="1:12" ht="46" customHeight="1" x14ac:dyDescent="0.2">
      <c r="A1029" s="19" t="s">
        <v>1976</v>
      </c>
      <c r="B1029" s="19" t="s">
        <v>1977</v>
      </c>
      <c r="C1029" s="19" t="s">
        <v>1978</v>
      </c>
      <c r="D1029" s="19" t="s">
        <v>21</v>
      </c>
      <c r="E1029" s="19" t="s">
        <v>29</v>
      </c>
      <c r="F1029" s="19" t="s">
        <v>1975</v>
      </c>
      <c r="G1029" s="19" t="s">
        <v>16</v>
      </c>
      <c r="H1029" s="19" t="s">
        <v>4092</v>
      </c>
      <c r="I1029" s="22"/>
      <c r="J1029" s="20"/>
      <c r="K1029" s="20"/>
      <c r="L1029" s="20" t="s">
        <v>126</v>
      </c>
    </row>
    <row r="1030" spans="1:12" ht="46" customHeight="1" x14ac:dyDescent="0.2">
      <c r="A1030" s="15" t="s">
        <v>1947</v>
      </c>
      <c r="B1030" s="15" t="s">
        <v>1979</v>
      </c>
      <c r="C1030" s="15" t="s">
        <v>1980</v>
      </c>
      <c r="D1030" s="15" t="s">
        <v>21</v>
      </c>
      <c r="E1030" s="15" t="s">
        <v>22</v>
      </c>
      <c r="F1030" s="15" t="s">
        <v>23</v>
      </c>
      <c r="G1030" s="15" t="s">
        <v>84</v>
      </c>
      <c r="H1030" s="15" t="s">
        <v>4092</v>
      </c>
      <c r="I1030" s="18"/>
      <c r="J1030" s="16"/>
      <c r="K1030" s="16"/>
      <c r="L1030" s="16" t="s">
        <v>126</v>
      </c>
    </row>
    <row r="1031" spans="1:12" ht="46" customHeight="1" x14ac:dyDescent="0.2">
      <c r="A1031" s="19" t="s">
        <v>1981</v>
      </c>
      <c r="B1031" s="19" t="s">
        <v>1982</v>
      </c>
      <c r="C1031" s="19" t="s">
        <v>1983</v>
      </c>
      <c r="D1031" s="19" t="s">
        <v>21</v>
      </c>
      <c r="E1031" s="19" t="s">
        <v>22</v>
      </c>
      <c r="F1031" s="19" t="s">
        <v>23</v>
      </c>
      <c r="G1031" s="19" t="s">
        <v>16</v>
      </c>
      <c r="H1031" s="19" t="s">
        <v>4092</v>
      </c>
      <c r="I1031" s="22"/>
      <c r="J1031" s="20"/>
      <c r="K1031" s="20"/>
      <c r="L1031" s="20" t="s">
        <v>126</v>
      </c>
    </row>
    <row r="1032" spans="1:12" ht="46" customHeight="1" x14ac:dyDescent="0.2">
      <c r="A1032" s="15" t="s">
        <v>1984</v>
      </c>
      <c r="B1032" s="15" t="s">
        <v>1985</v>
      </c>
      <c r="C1032" s="15" t="s">
        <v>1986</v>
      </c>
      <c r="D1032" s="15" t="s">
        <v>21</v>
      </c>
      <c r="E1032" s="15" t="s">
        <v>22</v>
      </c>
      <c r="F1032" s="15" t="s">
        <v>30</v>
      </c>
      <c r="G1032" s="15" t="s">
        <v>16</v>
      </c>
      <c r="H1032" s="15" t="s">
        <v>4092</v>
      </c>
      <c r="I1032" s="18"/>
      <c r="J1032" s="16"/>
      <c r="K1032" s="16"/>
      <c r="L1032" s="16" t="s">
        <v>126</v>
      </c>
    </row>
    <row r="1033" spans="1:12" ht="46" customHeight="1" x14ac:dyDescent="0.2">
      <c r="A1033" s="19" t="s">
        <v>1987</v>
      </c>
      <c r="B1033" s="19" t="s">
        <v>1988</v>
      </c>
      <c r="C1033" s="19" t="s">
        <v>1989</v>
      </c>
      <c r="D1033" s="19" t="s">
        <v>21</v>
      </c>
      <c r="E1033" s="19" t="s">
        <v>22</v>
      </c>
      <c r="F1033" s="19" t="s">
        <v>25</v>
      </c>
      <c r="G1033" s="19" t="s">
        <v>16</v>
      </c>
      <c r="H1033" s="19" t="s">
        <v>4092</v>
      </c>
      <c r="I1033" s="22"/>
      <c r="J1033" s="20"/>
      <c r="K1033" s="20"/>
      <c r="L1033" s="20" t="s">
        <v>126</v>
      </c>
    </row>
    <row r="1034" spans="1:12" ht="46" customHeight="1" x14ac:dyDescent="0.2">
      <c r="A1034" s="15" t="s">
        <v>1990</v>
      </c>
      <c r="B1034" s="15" t="s">
        <v>1991</v>
      </c>
      <c r="C1034" s="15" t="s">
        <v>1992</v>
      </c>
      <c r="D1034" s="15" t="s">
        <v>21</v>
      </c>
      <c r="E1034" s="15" t="s">
        <v>22</v>
      </c>
      <c r="F1034" s="15" t="s">
        <v>23</v>
      </c>
      <c r="G1034" s="15" t="s">
        <v>16</v>
      </c>
      <c r="H1034" s="15" t="s">
        <v>4092</v>
      </c>
      <c r="I1034" s="18"/>
      <c r="J1034" s="16"/>
      <c r="K1034" s="16"/>
      <c r="L1034" s="16" t="s">
        <v>126</v>
      </c>
    </row>
    <row r="1035" spans="1:12" ht="46" customHeight="1" x14ac:dyDescent="0.2">
      <c r="A1035" s="19" t="s">
        <v>1993</v>
      </c>
      <c r="B1035" s="19" t="s">
        <v>1994</v>
      </c>
      <c r="C1035" s="19" t="s">
        <v>1995</v>
      </c>
      <c r="D1035" s="19" t="s">
        <v>21</v>
      </c>
      <c r="E1035" s="19" t="s">
        <v>22</v>
      </c>
      <c r="F1035" s="19" t="s">
        <v>25</v>
      </c>
      <c r="G1035" s="19" t="s">
        <v>16</v>
      </c>
      <c r="H1035" s="19" t="s">
        <v>4092</v>
      </c>
      <c r="I1035" s="22"/>
      <c r="J1035" s="20"/>
      <c r="K1035" s="20"/>
      <c r="L1035" s="20" t="s">
        <v>126</v>
      </c>
    </row>
    <row r="1036" spans="1:12" ht="46" customHeight="1" x14ac:dyDescent="0.2">
      <c r="A1036" s="15" t="s">
        <v>1996</v>
      </c>
      <c r="B1036" s="15" t="s">
        <v>1997</v>
      </c>
      <c r="C1036" s="15" t="s">
        <v>1998</v>
      </c>
      <c r="D1036" s="15" t="s">
        <v>21</v>
      </c>
      <c r="E1036" s="15" t="s">
        <v>22</v>
      </c>
      <c r="F1036" s="15" t="s">
        <v>23</v>
      </c>
      <c r="G1036" s="15" t="s">
        <v>16</v>
      </c>
      <c r="H1036" s="15" t="s">
        <v>4092</v>
      </c>
      <c r="I1036" s="18"/>
      <c r="J1036" s="16"/>
      <c r="K1036" s="16"/>
      <c r="L1036" s="16" t="s">
        <v>126</v>
      </c>
    </row>
    <row r="1037" spans="1:12" ht="46" customHeight="1" x14ac:dyDescent="0.2">
      <c r="A1037" s="19" t="s">
        <v>1999</v>
      </c>
      <c r="B1037" s="19" t="s">
        <v>2000</v>
      </c>
      <c r="C1037" s="19" t="s">
        <v>2001</v>
      </c>
      <c r="D1037" s="19" t="s">
        <v>21</v>
      </c>
      <c r="E1037" s="19" t="s">
        <v>22</v>
      </c>
      <c r="F1037" s="19" t="s">
        <v>23</v>
      </c>
      <c r="G1037" s="19" t="s">
        <v>16</v>
      </c>
      <c r="H1037" s="19" t="s">
        <v>4092</v>
      </c>
      <c r="I1037" s="22"/>
      <c r="J1037" s="20"/>
      <c r="K1037" s="20"/>
      <c r="L1037" s="20" t="s">
        <v>126</v>
      </c>
    </row>
    <row r="1038" spans="1:12" ht="46" customHeight="1" x14ac:dyDescent="0.2">
      <c r="A1038" s="15" t="s">
        <v>2002</v>
      </c>
      <c r="B1038" s="15" t="s">
        <v>2003</v>
      </c>
      <c r="C1038" s="15" t="s">
        <v>2004</v>
      </c>
      <c r="D1038" s="15" t="s">
        <v>21</v>
      </c>
      <c r="E1038" s="15" t="s">
        <v>261</v>
      </c>
      <c r="F1038" s="15" t="s">
        <v>23</v>
      </c>
      <c r="G1038" s="15" t="s">
        <v>16</v>
      </c>
      <c r="H1038" s="15" t="s">
        <v>4092</v>
      </c>
      <c r="I1038" s="18"/>
      <c r="J1038" s="16"/>
      <c r="K1038" s="16"/>
      <c r="L1038" s="16" t="s">
        <v>126</v>
      </c>
    </row>
    <row r="1039" spans="1:12" ht="46" customHeight="1" x14ac:dyDescent="0.2">
      <c r="A1039" s="19" t="s">
        <v>2005</v>
      </c>
      <c r="B1039" s="19" t="s">
        <v>2006</v>
      </c>
      <c r="C1039" s="19" t="s">
        <v>2007</v>
      </c>
      <c r="D1039" s="19" t="s">
        <v>21</v>
      </c>
      <c r="E1039" s="19" t="s">
        <v>64</v>
      </c>
      <c r="F1039" s="19" t="s">
        <v>30</v>
      </c>
      <c r="G1039" s="19" t="s">
        <v>16</v>
      </c>
      <c r="H1039" s="19" t="s">
        <v>4092</v>
      </c>
      <c r="I1039" s="22"/>
      <c r="J1039" s="20"/>
      <c r="K1039" s="20"/>
      <c r="L1039" s="20" t="s">
        <v>126</v>
      </c>
    </row>
    <row r="1040" spans="1:12" ht="46" customHeight="1" x14ac:dyDescent="0.2">
      <c r="A1040" s="15" t="s">
        <v>2005</v>
      </c>
      <c r="B1040" s="15" t="s">
        <v>2008</v>
      </c>
      <c r="C1040" s="15" t="s">
        <v>2007</v>
      </c>
      <c r="D1040" s="15" t="s">
        <v>21</v>
      </c>
      <c r="E1040" s="15" t="s">
        <v>64</v>
      </c>
      <c r="F1040" s="15" t="s">
        <v>30</v>
      </c>
      <c r="G1040" s="15" t="s">
        <v>16</v>
      </c>
      <c r="H1040" s="15" t="s">
        <v>4092</v>
      </c>
      <c r="I1040" s="18"/>
      <c r="J1040" s="16"/>
      <c r="K1040" s="16"/>
      <c r="L1040" s="16" t="s">
        <v>126</v>
      </c>
    </row>
    <row r="1041" spans="1:12" ht="46" customHeight="1" x14ac:dyDescent="0.2">
      <c r="A1041" s="19" t="s">
        <v>2009</v>
      </c>
      <c r="B1041" s="19" t="s">
        <v>2010</v>
      </c>
      <c r="C1041" s="19" t="s">
        <v>2011</v>
      </c>
      <c r="D1041" s="19" t="s">
        <v>21</v>
      </c>
      <c r="E1041" s="19" t="s">
        <v>64</v>
      </c>
      <c r="F1041" s="19" t="s">
        <v>25</v>
      </c>
      <c r="G1041" s="19" t="s">
        <v>16</v>
      </c>
      <c r="H1041" s="19" t="s">
        <v>4092</v>
      </c>
      <c r="I1041" s="22"/>
      <c r="J1041" s="20"/>
      <c r="K1041" s="20"/>
      <c r="L1041" s="20" t="s">
        <v>126</v>
      </c>
    </row>
    <row r="1042" spans="1:12" ht="46" customHeight="1" x14ac:dyDescent="0.2">
      <c r="A1042" s="15" t="s">
        <v>2012</v>
      </c>
      <c r="B1042" s="15" t="s">
        <v>2013</v>
      </c>
      <c r="C1042" s="15" t="s">
        <v>2014</v>
      </c>
      <c r="D1042" s="15" t="s">
        <v>13</v>
      </c>
      <c r="E1042" s="15" t="s">
        <v>64</v>
      </c>
      <c r="F1042" s="15" t="s">
        <v>268</v>
      </c>
      <c r="G1042" s="15" t="s">
        <v>16</v>
      </c>
      <c r="H1042" s="15" t="s">
        <v>4092</v>
      </c>
      <c r="I1042" s="18"/>
      <c r="J1042" s="16"/>
      <c r="K1042" s="16"/>
      <c r="L1042" s="16" t="s">
        <v>126</v>
      </c>
    </row>
    <row r="1043" spans="1:12" ht="46" customHeight="1" x14ac:dyDescent="0.2">
      <c r="A1043" s="19" t="s">
        <v>2015</v>
      </c>
      <c r="B1043" s="19" t="s">
        <v>2016</v>
      </c>
      <c r="C1043" s="19" t="s">
        <v>2017</v>
      </c>
      <c r="D1043" s="19" t="s">
        <v>13</v>
      </c>
      <c r="E1043" s="19" t="s">
        <v>64</v>
      </c>
      <c r="F1043" s="19" t="s">
        <v>268</v>
      </c>
      <c r="G1043" s="19" t="s">
        <v>16</v>
      </c>
      <c r="H1043" s="19" t="s">
        <v>4092</v>
      </c>
      <c r="I1043" s="22"/>
      <c r="J1043" s="20"/>
      <c r="K1043" s="20"/>
      <c r="L1043" s="20" t="s">
        <v>126</v>
      </c>
    </row>
    <row r="1044" spans="1:12" ht="46" customHeight="1" x14ac:dyDescent="0.2">
      <c r="A1044" s="15" t="s">
        <v>2018</v>
      </c>
      <c r="B1044" s="15" t="s">
        <v>2019</v>
      </c>
      <c r="C1044" s="15" t="s">
        <v>2020</v>
      </c>
      <c r="D1044" s="15" t="s">
        <v>13</v>
      </c>
      <c r="E1044" s="15" t="s">
        <v>64</v>
      </c>
      <c r="F1044" s="15" t="s">
        <v>268</v>
      </c>
      <c r="G1044" s="15" t="s">
        <v>16</v>
      </c>
      <c r="H1044" s="15" t="s">
        <v>4092</v>
      </c>
      <c r="I1044" s="18"/>
      <c r="J1044" s="16"/>
      <c r="K1044" s="16"/>
      <c r="L1044" s="16" t="s">
        <v>126</v>
      </c>
    </row>
    <row r="1045" spans="1:12" ht="46" customHeight="1" x14ac:dyDescent="0.2">
      <c r="A1045" s="19" t="s">
        <v>2021</v>
      </c>
      <c r="B1045" s="19" t="s">
        <v>2022</v>
      </c>
      <c r="C1045" s="19" t="s">
        <v>2023</v>
      </c>
      <c r="D1045" s="19" t="s">
        <v>21</v>
      </c>
      <c r="E1045" s="19" t="s">
        <v>528</v>
      </c>
      <c r="F1045" s="19" t="s">
        <v>30</v>
      </c>
      <c r="G1045" s="19" t="s">
        <v>16</v>
      </c>
      <c r="H1045" s="19" t="s">
        <v>4092</v>
      </c>
      <c r="I1045" s="22"/>
      <c r="J1045" s="20"/>
      <c r="K1045" s="20"/>
      <c r="L1045" s="20" t="s">
        <v>126</v>
      </c>
    </row>
    <row r="1046" spans="1:12" ht="46" customHeight="1" x14ac:dyDescent="0.2">
      <c r="A1046" s="15" t="s">
        <v>1969</v>
      </c>
      <c r="B1046" s="15" t="s">
        <v>2050</v>
      </c>
      <c r="C1046" s="15" t="s">
        <v>2051</v>
      </c>
      <c r="D1046" s="15" t="s">
        <v>21</v>
      </c>
      <c r="E1046" s="15" t="s">
        <v>142</v>
      </c>
      <c r="F1046" s="15" t="s">
        <v>30</v>
      </c>
      <c r="G1046" s="15" t="s">
        <v>16</v>
      </c>
      <c r="H1046" s="15" t="s">
        <v>4092</v>
      </c>
      <c r="I1046" s="18"/>
      <c r="J1046" s="16"/>
      <c r="K1046" s="16"/>
      <c r="L1046" s="16" t="s">
        <v>126</v>
      </c>
    </row>
    <row r="1047" spans="1:12" ht="46" customHeight="1" x14ac:dyDescent="0.2">
      <c r="A1047" s="19" t="s">
        <v>2052</v>
      </c>
      <c r="B1047" s="19" t="s">
        <v>2053</v>
      </c>
      <c r="C1047" s="19" t="s">
        <v>2054</v>
      </c>
      <c r="D1047" s="19" t="s">
        <v>126</v>
      </c>
      <c r="E1047" s="19" t="s">
        <v>45</v>
      </c>
      <c r="F1047" s="19" t="s">
        <v>126</v>
      </c>
      <c r="G1047" s="19" t="s">
        <v>16</v>
      </c>
      <c r="H1047" s="19" t="s">
        <v>4092</v>
      </c>
      <c r="I1047" s="22"/>
      <c r="J1047" s="20"/>
      <c r="K1047" s="20"/>
      <c r="L1047" s="20" t="s">
        <v>126</v>
      </c>
    </row>
    <row r="1048" spans="1:12" ht="46" customHeight="1" x14ac:dyDescent="0.2">
      <c r="A1048" s="15" t="s">
        <v>2055</v>
      </c>
      <c r="B1048" s="15" t="s">
        <v>2056</v>
      </c>
      <c r="C1048" s="15" t="s">
        <v>2057</v>
      </c>
      <c r="D1048" s="15" t="s">
        <v>126</v>
      </c>
      <c r="E1048" s="15" t="s">
        <v>22</v>
      </c>
      <c r="F1048" s="15" t="s">
        <v>126</v>
      </c>
      <c r="G1048" s="15" t="s">
        <v>16</v>
      </c>
      <c r="H1048" s="15" t="s">
        <v>4092</v>
      </c>
      <c r="I1048" s="18"/>
      <c r="J1048" s="16"/>
      <c r="K1048" s="16"/>
      <c r="L1048" s="16" t="s">
        <v>126</v>
      </c>
    </row>
    <row r="1049" spans="1:12" ht="46" customHeight="1" x14ac:dyDescent="0.2">
      <c r="A1049" s="19" t="s">
        <v>2058</v>
      </c>
      <c r="B1049" s="19" t="s">
        <v>2059</v>
      </c>
      <c r="C1049" s="19" t="s">
        <v>2060</v>
      </c>
      <c r="D1049" s="19" t="s">
        <v>126</v>
      </c>
      <c r="E1049" s="19" t="s">
        <v>29</v>
      </c>
      <c r="F1049" s="19" t="s">
        <v>126</v>
      </c>
      <c r="G1049" s="19" t="s">
        <v>16</v>
      </c>
      <c r="H1049" s="19" t="s">
        <v>4092</v>
      </c>
      <c r="I1049" s="22"/>
      <c r="J1049" s="20"/>
      <c r="K1049" s="20"/>
      <c r="L1049" s="20" t="s">
        <v>126</v>
      </c>
    </row>
    <row r="1050" spans="1:12" ht="46" customHeight="1" x14ac:dyDescent="0.2">
      <c r="A1050" s="15" t="s">
        <v>2061</v>
      </c>
      <c r="B1050" s="15" t="s">
        <v>2062</v>
      </c>
      <c r="C1050" s="15" t="s">
        <v>2063</v>
      </c>
      <c r="D1050" s="15" t="s">
        <v>126</v>
      </c>
      <c r="E1050" s="15" t="s">
        <v>261</v>
      </c>
      <c r="F1050" s="15" t="s">
        <v>126</v>
      </c>
      <c r="G1050" s="15" t="s">
        <v>97</v>
      </c>
      <c r="H1050" s="15" t="s">
        <v>4092</v>
      </c>
      <c r="I1050" s="18"/>
      <c r="J1050" s="16"/>
      <c r="K1050" s="16"/>
      <c r="L1050" s="16" t="s">
        <v>126</v>
      </c>
    </row>
    <row r="1051" spans="1:12" ht="46" customHeight="1" x14ac:dyDescent="0.2">
      <c r="A1051" s="19" t="s">
        <v>2064</v>
      </c>
      <c r="B1051" s="19" t="s">
        <v>2065</v>
      </c>
      <c r="C1051" s="19" t="s">
        <v>2066</v>
      </c>
      <c r="D1051" s="19" t="s">
        <v>126</v>
      </c>
      <c r="E1051" s="19" t="s">
        <v>64</v>
      </c>
      <c r="F1051" s="19" t="s">
        <v>126</v>
      </c>
      <c r="G1051" s="19" t="s">
        <v>16</v>
      </c>
      <c r="H1051" s="19" t="s">
        <v>4092</v>
      </c>
      <c r="I1051" s="22"/>
      <c r="J1051" s="20"/>
      <c r="K1051" s="20"/>
      <c r="L1051" s="20" t="s">
        <v>126</v>
      </c>
    </row>
    <row r="1052" spans="1:12" ht="46" customHeight="1" x14ac:dyDescent="0.2">
      <c r="A1052" s="15" t="s">
        <v>2067</v>
      </c>
      <c r="B1052" s="15" t="s">
        <v>2068</v>
      </c>
      <c r="C1052" s="15" t="s">
        <v>2069</v>
      </c>
      <c r="D1052" s="15" t="s">
        <v>126</v>
      </c>
      <c r="E1052" s="15" t="s">
        <v>14</v>
      </c>
      <c r="F1052" s="15" t="s">
        <v>126</v>
      </c>
      <c r="G1052" s="15" t="s">
        <v>16</v>
      </c>
      <c r="H1052" s="15" t="s">
        <v>4092</v>
      </c>
      <c r="I1052" s="18"/>
      <c r="J1052" s="16"/>
      <c r="K1052" s="16"/>
      <c r="L1052" s="16" t="s">
        <v>126</v>
      </c>
    </row>
    <row r="1053" spans="1:12" ht="46" customHeight="1" x14ac:dyDescent="0.2">
      <c r="A1053" s="19" t="s">
        <v>2070</v>
      </c>
      <c r="B1053" s="19" t="s">
        <v>2071</v>
      </c>
      <c r="C1053" s="19" t="s">
        <v>2072</v>
      </c>
      <c r="D1053" s="19" t="s">
        <v>126</v>
      </c>
      <c r="E1053" s="19" t="s">
        <v>22</v>
      </c>
      <c r="F1053" s="19" t="s">
        <v>126</v>
      </c>
      <c r="G1053" s="19" t="s">
        <v>97</v>
      </c>
      <c r="H1053" s="19" t="s">
        <v>4092</v>
      </c>
      <c r="I1053" s="22"/>
      <c r="J1053" s="20"/>
      <c r="K1053" s="20"/>
      <c r="L1053" s="20" t="s">
        <v>126</v>
      </c>
    </row>
    <row r="1054" spans="1:12" ht="46" customHeight="1" x14ac:dyDescent="0.2">
      <c r="A1054" s="15" t="s">
        <v>2073</v>
      </c>
      <c r="B1054" s="15" t="s">
        <v>2074</v>
      </c>
      <c r="C1054" s="15" t="s">
        <v>2075</v>
      </c>
      <c r="D1054" s="15" t="s">
        <v>126</v>
      </c>
      <c r="E1054" s="15" t="s">
        <v>51</v>
      </c>
      <c r="F1054" s="15" t="s">
        <v>126</v>
      </c>
      <c r="G1054" s="15" t="s">
        <v>97</v>
      </c>
      <c r="H1054" s="15" t="s">
        <v>4092</v>
      </c>
      <c r="I1054" s="18"/>
      <c r="J1054" s="16"/>
      <c r="K1054" s="16"/>
      <c r="L1054" s="16" t="s">
        <v>126</v>
      </c>
    </row>
    <row r="1055" spans="1:12" ht="46" customHeight="1" x14ac:dyDescent="0.2">
      <c r="A1055" s="19" t="s">
        <v>2076</v>
      </c>
      <c r="B1055" s="19" t="s">
        <v>2077</v>
      </c>
      <c r="C1055" s="19" t="s">
        <v>2078</v>
      </c>
      <c r="D1055" s="19" t="s">
        <v>126</v>
      </c>
      <c r="E1055" s="19" t="s">
        <v>64</v>
      </c>
      <c r="F1055" s="19" t="s">
        <v>126</v>
      </c>
      <c r="G1055" s="19" t="s">
        <v>16</v>
      </c>
      <c r="H1055" s="19" t="s">
        <v>4092</v>
      </c>
      <c r="I1055" s="22"/>
      <c r="J1055" s="20"/>
      <c r="K1055" s="20"/>
      <c r="L1055" s="20" t="s">
        <v>126</v>
      </c>
    </row>
    <row r="1056" spans="1:12" ht="46" customHeight="1" x14ac:dyDescent="0.2">
      <c r="A1056" s="15" t="s">
        <v>2079</v>
      </c>
      <c r="B1056" s="15" t="s">
        <v>2080</v>
      </c>
      <c r="C1056" s="15" t="s">
        <v>2081</v>
      </c>
      <c r="D1056" s="15" t="s">
        <v>126</v>
      </c>
      <c r="E1056" s="15" t="s">
        <v>29</v>
      </c>
      <c r="F1056" s="15" t="s">
        <v>126</v>
      </c>
      <c r="G1056" s="15" t="s">
        <v>16</v>
      </c>
      <c r="H1056" s="15" t="s">
        <v>4092</v>
      </c>
      <c r="I1056" s="18"/>
      <c r="J1056" s="16"/>
      <c r="K1056" s="16"/>
      <c r="L1056" s="16" t="s">
        <v>126</v>
      </c>
    </row>
    <row r="1057" spans="1:12" ht="46" customHeight="1" x14ac:dyDescent="0.2">
      <c r="A1057" s="19" t="s">
        <v>2082</v>
      </c>
      <c r="B1057" s="19" t="s">
        <v>2083</v>
      </c>
      <c r="C1057" s="19" t="s">
        <v>2084</v>
      </c>
      <c r="D1057" s="19" t="s">
        <v>126</v>
      </c>
      <c r="E1057" s="19" t="s">
        <v>45</v>
      </c>
      <c r="F1057" s="19" t="s">
        <v>126</v>
      </c>
      <c r="G1057" s="19" t="s">
        <v>97</v>
      </c>
      <c r="H1057" s="19" t="s">
        <v>4092</v>
      </c>
      <c r="I1057" s="22"/>
      <c r="J1057" s="20"/>
      <c r="K1057" s="20"/>
      <c r="L1057" s="20" t="s">
        <v>126</v>
      </c>
    </row>
    <row r="1058" spans="1:12" ht="46" customHeight="1" x14ac:dyDescent="0.2">
      <c r="A1058" s="15" t="s">
        <v>2085</v>
      </c>
      <c r="B1058" s="15" t="s">
        <v>2086</v>
      </c>
      <c r="C1058" s="15" t="s">
        <v>2087</v>
      </c>
      <c r="D1058" s="15" t="s">
        <v>126</v>
      </c>
      <c r="E1058" s="15" t="s">
        <v>64</v>
      </c>
      <c r="F1058" s="15" t="s">
        <v>126</v>
      </c>
      <c r="G1058" s="15" t="s">
        <v>16</v>
      </c>
      <c r="H1058" s="15" t="s">
        <v>4092</v>
      </c>
      <c r="I1058" s="18"/>
      <c r="J1058" s="16"/>
      <c r="K1058" s="16"/>
      <c r="L1058" s="16" t="s">
        <v>126</v>
      </c>
    </row>
    <row r="1059" spans="1:12" ht="46" customHeight="1" x14ac:dyDescent="0.2">
      <c r="A1059" s="19" t="s">
        <v>2088</v>
      </c>
      <c r="B1059" s="19" t="s">
        <v>2089</v>
      </c>
      <c r="C1059" s="19" t="s">
        <v>2090</v>
      </c>
      <c r="D1059" s="19" t="s">
        <v>126</v>
      </c>
      <c r="E1059" s="19" t="s">
        <v>142</v>
      </c>
      <c r="F1059" s="19" t="s">
        <v>126</v>
      </c>
      <c r="G1059" s="19" t="s">
        <v>84</v>
      </c>
      <c r="H1059" s="19" t="s">
        <v>4092</v>
      </c>
      <c r="I1059" s="22"/>
      <c r="J1059" s="20"/>
      <c r="K1059" s="20"/>
      <c r="L1059" s="20" t="s">
        <v>126</v>
      </c>
    </row>
    <row r="1060" spans="1:12" ht="46" customHeight="1" x14ac:dyDescent="0.2">
      <c r="A1060" s="15" t="s">
        <v>2091</v>
      </c>
      <c r="B1060" s="15" t="s">
        <v>2092</v>
      </c>
      <c r="C1060" s="15" t="s">
        <v>2093</v>
      </c>
      <c r="D1060" s="15" t="s">
        <v>126</v>
      </c>
      <c r="E1060" s="15" t="s">
        <v>64</v>
      </c>
      <c r="F1060" s="15" t="s">
        <v>126</v>
      </c>
      <c r="G1060" s="15" t="s">
        <v>16</v>
      </c>
      <c r="H1060" s="15" t="s">
        <v>4092</v>
      </c>
      <c r="I1060" s="18"/>
      <c r="J1060" s="16"/>
      <c r="K1060" s="16"/>
      <c r="L1060" s="16" t="s">
        <v>126</v>
      </c>
    </row>
    <row r="1061" spans="1:12" ht="46" customHeight="1" x14ac:dyDescent="0.2">
      <c r="A1061" s="19" t="s">
        <v>2094</v>
      </c>
      <c r="B1061" s="19" t="s">
        <v>2095</v>
      </c>
      <c r="C1061" s="19" t="s">
        <v>2096</v>
      </c>
      <c r="D1061" s="19" t="s">
        <v>126</v>
      </c>
      <c r="E1061" s="19" t="s">
        <v>29</v>
      </c>
      <c r="F1061" s="19" t="s">
        <v>126</v>
      </c>
      <c r="G1061" s="19" t="s">
        <v>16</v>
      </c>
      <c r="H1061" s="19" t="s">
        <v>4092</v>
      </c>
      <c r="I1061" s="22"/>
      <c r="J1061" s="20"/>
      <c r="K1061" s="20"/>
      <c r="L1061" s="20" t="s">
        <v>126</v>
      </c>
    </row>
    <row r="1062" spans="1:12" ht="46" customHeight="1" x14ac:dyDescent="0.2">
      <c r="A1062" s="15" t="s">
        <v>2097</v>
      </c>
      <c r="B1062" s="15" t="s">
        <v>2098</v>
      </c>
      <c r="C1062" s="15" t="s">
        <v>2099</v>
      </c>
      <c r="D1062" s="15" t="s">
        <v>13</v>
      </c>
      <c r="E1062" s="15" t="s">
        <v>64</v>
      </c>
      <c r="F1062" s="15" t="s">
        <v>268</v>
      </c>
      <c r="G1062" s="15" t="s">
        <v>16</v>
      </c>
      <c r="H1062" s="15" t="s">
        <v>4297</v>
      </c>
      <c r="I1062" s="18"/>
      <c r="J1062" s="16"/>
      <c r="K1062" s="16"/>
      <c r="L1062" s="16" t="s">
        <v>126</v>
      </c>
    </row>
    <row r="1063" spans="1:12" ht="46" customHeight="1" x14ac:dyDescent="0.2">
      <c r="A1063" s="19" t="s">
        <v>2097</v>
      </c>
      <c r="B1063" s="19" t="s">
        <v>2100</v>
      </c>
      <c r="C1063" s="19" t="s">
        <v>2101</v>
      </c>
      <c r="D1063" s="19" t="s">
        <v>13</v>
      </c>
      <c r="E1063" s="19" t="s">
        <v>64</v>
      </c>
      <c r="F1063" s="19" t="s">
        <v>1289</v>
      </c>
      <c r="G1063" s="19" t="s">
        <v>16</v>
      </c>
      <c r="H1063" s="19" t="s">
        <v>4297</v>
      </c>
      <c r="I1063" s="22"/>
      <c r="J1063" s="20"/>
      <c r="K1063" s="20"/>
      <c r="L1063" s="20" t="s">
        <v>126</v>
      </c>
    </row>
    <row r="1064" spans="1:12" ht="46" customHeight="1" x14ac:dyDescent="0.2">
      <c r="A1064" s="15" t="s">
        <v>2102</v>
      </c>
      <c r="B1064" s="15" t="s">
        <v>2103</v>
      </c>
      <c r="C1064" s="15" t="s">
        <v>2104</v>
      </c>
      <c r="D1064" s="15" t="s">
        <v>21</v>
      </c>
      <c r="E1064" s="15" t="s">
        <v>64</v>
      </c>
      <c r="F1064" s="15" t="s">
        <v>23</v>
      </c>
      <c r="G1064" s="15" t="s">
        <v>16</v>
      </c>
      <c r="H1064" s="15" t="s">
        <v>4297</v>
      </c>
      <c r="I1064" s="18"/>
      <c r="J1064" s="16"/>
      <c r="K1064" s="16"/>
      <c r="L1064" s="16" t="s">
        <v>126</v>
      </c>
    </row>
    <row r="1065" spans="1:12" ht="46" customHeight="1" x14ac:dyDescent="0.2">
      <c r="A1065" s="19" t="s">
        <v>2105</v>
      </c>
      <c r="B1065" s="19" t="s">
        <v>2106</v>
      </c>
      <c r="C1065" s="19" t="s">
        <v>2107</v>
      </c>
      <c r="D1065" s="19" t="s">
        <v>21</v>
      </c>
      <c r="E1065" s="19" t="s">
        <v>64</v>
      </c>
      <c r="F1065" s="19" t="s">
        <v>30</v>
      </c>
      <c r="G1065" s="19" t="s">
        <v>16</v>
      </c>
      <c r="H1065" s="19" t="s">
        <v>4297</v>
      </c>
      <c r="I1065" s="22"/>
      <c r="J1065" s="20"/>
      <c r="K1065" s="20"/>
      <c r="L1065" s="20" t="s">
        <v>126</v>
      </c>
    </row>
    <row r="1066" spans="1:12" ht="46" customHeight="1" x14ac:dyDescent="0.2">
      <c r="A1066" s="15" t="s">
        <v>2108</v>
      </c>
      <c r="B1066" s="15" t="s">
        <v>2109</v>
      </c>
      <c r="C1066" s="15" t="s">
        <v>2110</v>
      </c>
      <c r="D1066" s="15" t="s">
        <v>13</v>
      </c>
      <c r="E1066" s="15" t="s">
        <v>64</v>
      </c>
      <c r="F1066" s="15" t="s">
        <v>268</v>
      </c>
      <c r="G1066" s="15" t="s">
        <v>16</v>
      </c>
      <c r="H1066" s="15" t="s">
        <v>4297</v>
      </c>
      <c r="I1066" s="18"/>
      <c r="J1066" s="16"/>
      <c r="K1066" s="16"/>
      <c r="L1066" s="16" t="s">
        <v>126</v>
      </c>
    </row>
    <row r="1067" spans="1:12" ht="46" customHeight="1" x14ac:dyDescent="0.2">
      <c r="A1067" s="19" t="s">
        <v>2108</v>
      </c>
      <c r="B1067" s="19" t="s">
        <v>2111</v>
      </c>
      <c r="C1067" s="19" t="s">
        <v>2112</v>
      </c>
      <c r="D1067" s="19" t="s">
        <v>13</v>
      </c>
      <c r="E1067" s="19" t="s">
        <v>64</v>
      </c>
      <c r="F1067" s="19" t="s">
        <v>1289</v>
      </c>
      <c r="G1067" s="19" t="s">
        <v>16</v>
      </c>
      <c r="H1067" s="19" t="s">
        <v>4297</v>
      </c>
      <c r="I1067" s="22"/>
      <c r="J1067" s="20"/>
      <c r="K1067" s="20"/>
      <c r="L1067" s="20" t="s">
        <v>126</v>
      </c>
    </row>
    <row r="1068" spans="1:12" ht="46" customHeight="1" x14ac:dyDescent="0.2">
      <c r="A1068" s="15" t="s">
        <v>2113</v>
      </c>
      <c r="B1068" s="15" t="s">
        <v>2114</v>
      </c>
      <c r="C1068" s="15" t="s">
        <v>2115</v>
      </c>
      <c r="D1068" s="15" t="s">
        <v>21</v>
      </c>
      <c r="E1068" s="15" t="s">
        <v>64</v>
      </c>
      <c r="F1068" s="15" t="s">
        <v>23</v>
      </c>
      <c r="G1068" s="15" t="s">
        <v>16</v>
      </c>
      <c r="H1068" s="15" t="s">
        <v>4297</v>
      </c>
      <c r="I1068" s="18"/>
      <c r="J1068" s="16"/>
      <c r="K1068" s="16"/>
      <c r="L1068" s="16" t="s">
        <v>126</v>
      </c>
    </row>
    <row r="1069" spans="1:12" ht="46" customHeight="1" x14ac:dyDescent="0.2">
      <c r="A1069" s="19" t="s">
        <v>2116</v>
      </c>
      <c r="B1069" s="19" t="s">
        <v>2117</v>
      </c>
      <c r="C1069" s="19" t="s">
        <v>2118</v>
      </c>
      <c r="D1069" s="19" t="s">
        <v>21</v>
      </c>
      <c r="E1069" s="19" t="s">
        <v>45</v>
      </c>
      <c r="F1069" s="19" t="s">
        <v>23</v>
      </c>
      <c r="G1069" s="19" t="s">
        <v>16</v>
      </c>
      <c r="H1069" s="19" t="s">
        <v>4297</v>
      </c>
      <c r="I1069" s="22"/>
      <c r="J1069" s="20"/>
      <c r="K1069" s="20"/>
      <c r="L1069" s="20" t="s">
        <v>126</v>
      </c>
    </row>
    <row r="1070" spans="1:12" ht="46" customHeight="1" x14ac:dyDescent="0.2">
      <c r="A1070" s="15" t="s">
        <v>2119</v>
      </c>
      <c r="B1070" s="15" t="s">
        <v>2120</v>
      </c>
      <c r="C1070" s="15" t="s">
        <v>2121</v>
      </c>
      <c r="D1070" s="15" t="s">
        <v>21</v>
      </c>
      <c r="E1070" s="15" t="s">
        <v>45</v>
      </c>
      <c r="F1070" s="15" t="s">
        <v>23</v>
      </c>
      <c r="G1070" s="15" t="s">
        <v>16</v>
      </c>
      <c r="H1070" s="15" t="s">
        <v>4297</v>
      </c>
      <c r="I1070" s="18"/>
      <c r="J1070" s="16"/>
      <c r="K1070" s="16"/>
      <c r="L1070" s="16" t="s">
        <v>126</v>
      </c>
    </row>
    <row r="1071" spans="1:12" ht="46" customHeight="1" x14ac:dyDescent="0.2">
      <c r="A1071" s="19" t="s">
        <v>2122</v>
      </c>
      <c r="B1071" s="19" t="s">
        <v>2123</v>
      </c>
      <c r="C1071" s="19" t="s">
        <v>2124</v>
      </c>
      <c r="D1071" s="19" t="s">
        <v>13</v>
      </c>
      <c r="E1071" s="19" t="s">
        <v>64</v>
      </c>
      <c r="F1071" s="19" t="s">
        <v>268</v>
      </c>
      <c r="G1071" s="19" t="s">
        <v>16</v>
      </c>
      <c r="H1071" s="19" t="s">
        <v>4297</v>
      </c>
      <c r="I1071" s="22"/>
      <c r="J1071" s="20"/>
      <c r="K1071" s="20"/>
      <c r="L1071" s="20" t="s">
        <v>126</v>
      </c>
    </row>
    <row r="1072" spans="1:12" ht="46" customHeight="1" x14ac:dyDescent="0.2">
      <c r="A1072" s="15" t="s">
        <v>2122</v>
      </c>
      <c r="B1072" s="15" t="s">
        <v>2125</v>
      </c>
      <c r="C1072" s="15" t="s">
        <v>2126</v>
      </c>
      <c r="D1072" s="15" t="s">
        <v>13</v>
      </c>
      <c r="E1072" s="15" t="s">
        <v>64</v>
      </c>
      <c r="F1072" s="15" t="s">
        <v>15</v>
      </c>
      <c r="G1072" s="15" t="s">
        <v>16</v>
      </c>
      <c r="H1072" s="15" t="s">
        <v>4297</v>
      </c>
      <c r="I1072" s="18"/>
      <c r="J1072" s="16"/>
      <c r="K1072" s="16"/>
      <c r="L1072" s="16" t="s">
        <v>126</v>
      </c>
    </row>
    <row r="1073" spans="1:12" ht="46" customHeight="1" x14ac:dyDescent="0.2">
      <c r="A1073" s="19" t="s">
        <v>2127</v>
      </c>
      <c r="B1073" s="19" t="s">
        <v>2128</v>
      </c>
      <c r="C1073" s="19" t="s">
        <v>2129</v>
      </c>
      <c r="D1073" s="19" t="s">
        <v>13</v>
      </c>
      <c r="E1073" s="19" t="s">
        <v>64</v>
      </c>
      <c r="F1073" s="19" t="s">
        <v>15</v>
      </c>
      <c r="G1073" s="19" t="s">
        <v>16</v>
      </c>
      <c r="H1073" s="19" t="s">
        <v>4297</v>
      </c>
      <c r="I1073" s="22"/>
      <c r="J1073" s="20"/>
      <c r="K1073" s="20"/>
      <c r="L1073" s="20" t="s">
        <v>126</v>
      </c>
    </row>
    <row r="1074" spans="1:12" ht="46" customHeight="1" x14ac:dyDescent="0.2">
      <c r="A1074" s="15" t="s">
        <v>2130</v>
      </c>
      <c r="B1074" s="15" t="s">
        <v>2131</v>
      </c>
      <c r="C1074" s="15" t="s">
        <v>2132</v>
      </c>
      <c r="D1074" s="15" t="s">
        <v>21</v>
      </c>
      <c r="E1074" s="15" t="s">
        <v>64</v>
      </c>
      <c r="F1074" s="15" t="s">
        <v>25</v>
      </c>
      <c r="G1074" s="15" t="s">
        <v>16</v>
      </c>
      <c r="H1074" s="15" t="s">
        <v>4297</v>
      </c>
      <c r="I1074" s="18"/>
      <c r="J1074" s="16"/>
      <c r="K1074" s="16"/>
      <c r="L1074" s="16" t="s">
        <v>126</v>
      </c>
    </row>
    <row r="1075" spans="1:12" ht="46" customHeight="1" x14ac:dyDescent="0.2">
      <c r="A1075" s="19" t="s">
        <v>2133</v>
      </c>
      <c r="B1075" s="19" t="s">
        <v>2134</v>
      </c>
      <c r="C1075" s="19" t="s">
        <v>2135</v>
      </c>
      <c r="D1075" s="19" t="s">
        <v>13</v>
      </c>
      <c r="E1075" s="19" t="s">
        <v>64</v>
      </c>
      <c r="F1075" s="19" t="s">
        <v>1289</v>
      </c>
      <c r="G1075" s="19" t="s">
        <v>16</v>
      </c>
      <c r="H1075" s="19" t="s">
        <v>4297</v>
      </c>
      <c r="I1075" s="22"/>
      <c r="J1075" s="20"/>
      <c r="K1075" s="20"/>
      <c r="L1075" s="20" t="s">
        <v>126</v>
      </c>
    </row>
    <row r="1076" spans="1:12" ht="46" customHeight="1" x14ac:dyDescent="0.2">
      <c r="A1076" s="15" t="s">
        <v>2136</v>
      </c>
      <c r="B1076" s="15" t="s">
        <v>2137</v>
      </c>
      <c r="C1076" s="15" t="s">
        <v>2138</v>
      </c>
      <c r="D1076" s="15" t="s">
        <v>21</v>
      </c>
      <c r="E1076" s="15" t="s">
        <v>45</v>
      </c>
      <c r="F1076" s="15" t="s">
        <v>1311</v>
      </c>
      <c r="G1076" s="15" t="s">
        <v>84</v>
      </c>
      <c r="H1076" s="15" t="s">
        <v>4297</v>
      </c>
      <c r="I1076" s="18"/>
      <c r="J1076" s="16"/>
      <c r="K1076" s="16"/>
      <c r="L1076" s="16" t="s">
        <v>126</v>
      </c>
    </row>
    <row r="1077" spans="1:12" ht="46" customHeight="1" x14ac:dyDescent="0.2">
      <c r="A1077" s="19" t="s">
        <v>2139</v>
      </c>
      <c r="B1077" s="19" t="s">
        <v>2140</v>
      </c>
      <c r="C1077" s="19" t="s">
        <v>2141</v>
      </c>
      <c r="D1077" s="19" t="s">
        <v>21</v>
      </c>
      <c r="E1077" s="19" t="s">
        <v>29</v>
      </c>
      <c r="F1077" s="19" t="s">
        <v>23</v>
      </c>
      <c r="G1077" s="19" t="s">
        <v>16</v>
      </c>
      <c r="H1077" s="19" t="s">
        <v>4297</v>
      </c>
      <c r="I1077" s="22"/>
      <c r="J1077" s="20"/>
      <c r="K1077" s="20"/>
      <c r="L1077" s="20" t="s">
        <v>126</v>
      </c>
    </row>
    <row r="1078" spans="1:12" ht="46" customHeight="1" x14ac:dyDescent="0.2">
      <c r="A1078" s="15" t="s">
        <v>2142</v>
      </c>
      <c r="B1078" s="15" t="s">
        <v>2143</v>
      </c>
      <c r="C1078" s="15" t="s">
        <v>2144</v>
      </c>
      <c r="D1078" s="15" t="s">
        <v>13</v>
      </c>
      <c r="E1078" s="15" t="s">
        <v>64</v>
      </c>
      <c r="F1078" s="15" t="s">
        <v>268</v>
      </c>
      <c r="G1078" s="15" t="s">
        <v>16</v>
      </c>
      <c r="H1078" s="15" t="s">
        <v>4297</v>
      </c>
      <c r="I1078" s="18"/>
      <c r="J1078" s="16"/>
      <c r="K1078" s="16"/>
      <c r="L1078" s="16" t="s">
        <v>126</v>
      </c>
    </row>
    <row r="1079" spans="1:12" ht="46" customHeight="1" x14ac:dyDescent="0.2">
      <c r="A1079" s="19" t="s">
        <v>2145</v>
      </c>
      <c r="B1079" s="19" t="s">
        <v>2146</v>
      </c>
      <c r="C1079" s="19" t="s">
        <v>2147</v>
      </c>
      <c r="D1079" s="19" t="s">
        <v>21</v>
      </c>
      <c r="E1079" s="19" t="s">
        <v>64</v>
      </c>
      <c r="F1079" s="19" t="s">
        <v>30</v>
      </c>
      <c r="G1079" s="19" t="s">
        <v>16</v>
      </c>
      <c r="H1079" s="19" t="s">
        <v>4297</v>
      </c>
      <c r="I1079" s="22"/>
      <c r="J1079" s="20"/>
      <c r="K1079" s="20"/>
      <c r="L1079" s="20" t="s">
        <v>126</v>
      </c>
    </row>
    <row r="1080" spans="1:12" ht="46" customHeight="1" x14ac:dyDescent="0.2">
      <c r="A1080" s="15" t="s">
        <v>2148</v>
      </c>
      <c r="B1080" s="15" t="s">
        <v>2149</v>
      </c>
      <c r="C1080" s="15" t="s">
        <v>2150</v>
      </c>
      <c r="D1080" s="15" t="s">
        <v>171</v>
      </c>
      <c r="E1080" s="15" t="s">
        <v>51</v>
      </c>
      <c r="F1080" s="15" t="s">
        <v>323</v>
      </c>
      <c r="G1080" s="15" t="s">
        <v>16</v>
      </c>
      <c r="H1080" s="15" t="s">
        <v>4297</v>
      </c>
      <c r="I1080" s="18"/>
      <c r="J1080" s="16"/>
      <c r="K1080" s="16"/>
      <c r="L1080" s="16" t="s">
        <v>126</v>
      </c>
    </row>
    <row r="1081" spans="1:12" ht="46" customHeight="1" x14ac:dyDescent="0.2">
      <c r="A1081" s="19" t="s">
        <v>2151</v>
      </c>
      <c r="B1081" s="19" t="s">
        <v>2152</v>
      </c>
      <c r="C1081" s="19" t="s">
        <v>2153</v>
      </c>
      <c r="D1081" s="19" t="s">
        <v>21</v>
      </c>
      <c r="E1081" s="19" t="s">
        <v>29</v>
      </c>
      <c r="F1081" s="19" t="s">
        <v>23</v>
      </c>
      <c r="G1081" s="19" t="s">
        <v>16</v>
      </c>
      <c r="H1081" s="19" t="s">
        <v>4297</v>
      </c>
      <c r="I1081" s="22"/>
      <c r="J1081" s="20"/>
      <c r="K1081" s="20"/>
      <c r="L1081" s="20" t="s">
        <v>126</v>
      </c>
    </row>
    <row r="1082" spans="1:12" ht="46" customHeight="1" x14ac:dyDescent="0.2">
      <c r="A1082" s="15" t="s">
        <v>2154</v>
      </c>
      <c r="B1082" s="15" t="s">
        <v>2155</v>
      </c>
      <c r="C1082" s="15" t="s">
        <v>2156</v>
      </c>
      <c r="D1082" s="15" t="s">
        <v>21</v>
      </c>
      <c r="E1082" s="15" t="s">
        <v>22</v>
      </c>
      <c r="F1082" s="15" t="s">
        <v>25</v>
      </c>
      <c r="G1082" s="15" t="s">
        <v>16</v>
      </c>
      <c r="H1082" s="15" t="s">
        <v>4297</v>
      </c>
      <c r="I1082" s="18"/>
      <c r="J1082" s="16"/>
      <c r="K1082" s="16"/>
      <c r="L1082" s="16" t="s">
        <v>126</v>
      </c>
    </row>
    <row r="1083" spans="1:12" ht="46" customHeight="1" x14ac:dyDescent="0.2">
      <c r="A1083" s="19" t="s">
        <v>2157</v>
      </c>
      <c r="B1083" s="19" t="s">
        <v>2158</v>
      </c>
      <c r="C1083" s="19" t="s">
        <v>2159</v>
      </c>
      <c r="D1083" s="19" t="s">
        <v>21</v>
      </c>
      <c r="E1083" s="19" t="s">
        <v>14</v>
      </c>
      <c r="F1083" s="19" t="s">
        <v>30</v>
      </c>
      <c r="G1083" s="19" t="s">
        <v>16</v>
      </c>
      <c r="H1083" s="19" t="s">
        <v>4297</v>
      </c>
      <c r="I1083" s="22"/>
      <c r="J1083" s="20"/>
      <c r="K1083" s="20"/>
      <c r="L1083" s="20" t="s">
        <v>126</v>
      </c>
    </row>
    <row r="1084" spans="1:12" ht="46" customHeight="1" x14ac:dyDescent="0.2">
      <c r="A1084" s="15" t="s">
        <v>2160</v>
      </c>
      <c r="B1084" s="15" t="s">
        <v>2161</v>
      </c>
      <c r="C1084" s="15" t="s">
        <v>2162</v>
      </c>
      <c r="D1084" s="15" t="s">
        <v>21</v>
      </c>
      <c r="E1084" s="15" t="s">
        <v>261</v>
      </c>
      <c r="F1084" s="15" t="s">
        <v>25</v>
      </c>
      <c r="G1084" s="15" t="s">
        <v>16</v>
      </c>
      <c r="H1084" s="15" t="s">
        <v>4297</v>
      </c>
      <c r="I1084" s="18"/>
      <c r="J1084" s="16"/>
      <c r="K1084" s="16"/>
      <c r="L1084" s="16" t="s">
        <v>126</v>
      </c>
    </row>
    <row r="1085" spans="1:12" ht="46" customHeight="1" x14ac:dyDescent="0.2">
      <c r="A1085" s="19" t="s">
        <v>2163</v>
      </c>
      <c r="B1085" s="19" t="s">
        <v>2164</v>
      </c>
      <c r="C1085" s="19" t="s">
        <v>2165</v>
      </c>
      <c r="D1085" s="19" t="s">
        <v>21</v>
      </c>
      <c r="E1085" s="19" t="s">
        <v>45</v>
      </c>
      <c r="F1085" s="19" t="s">
        <v>23</v>
      </c>
      <c r="G1085" s="19" t="s">
        <v>16</v>
      </c>
      <c r="H1085" s="19" t="s">
        <v>4297</v>
      </c>
      <c r="I1085" s="22"/>
      <c r="J1085" s="20"/>
      <c r="K1085" s="20"/>
      <c r="L1085" s="20" t="s">
        <v>126</v>
      </c>
    </row>
    <row r="1086" spans="1:12" ht="46" customHeight="1" x14ac:dyDescent="0.2">
      <c r="A1086" s="15" t="s">
        <v>2166</v>
      </c>
      <c r="B1086" s="15" t="s">
        <v>2167</v>
      </c>
      <c r="C1086" s="15" t="s">
        <v>2168</v>
      </c>
      <c r="D1086" s="15" t="s">
        <v>21</v>
      </c>
      <c r="E1086" s="15" t="s">
        <v>45</v>
      </c>
      <c r="F1086" s="15" t="s">
        <v>23</v>
      </c>
      <c r="G1086" s="15" t="s">
        <v>16</v>
      </c>
      <c r="H1086" s="15" t="s">
        <v>4297</v>
      </c>
      <c r="I1086" s="18"/>
      <c r="J1086" s="16"/>
      <c r="K1086" s="16"/>
      <c r="L1086" s="16" t="s">
        <v>126</v>
      </c>
    </row>
    <row r="1087" spans="1:12" ht="46" customHeight="1" x14ac:dyDescent="0.2">
      <c r="A1087" s="19" t="s">
        <v>2166</v>
      </c>
      <c r="B1087" s="19" t="s">
        <v>2169</v>
      </c>
      <c r="C1087" s="19" t="s">
        <v>2170</v>
      </c>
      <c r="D1087" s="19" t="s">
        <v>21</v>
      </c>
      <c r="E1087" s="19" t="s">
        <v>45</v>
      </c>
      <c r="F1087" s="19" t="s">
        <v>23</v>
      </c>
      <c r="G1087" s="19" t="s">
        <v>16</v>
      </c>
      <c r="H1087" s="19" t="s">
        <v>4297</v>
      </c>
      <c r="I1087" s="22"/>
      <c r="J1087" s="20"/>
      <c r="K1087" s="20"/>
      <c r="L1087" s="20" t="s">
        <v>126</v>
      </c>
    </row>
    <row r="1088" spans="1:12" ht="46" customHeight="1" x14ac:dyDescent="0.2">
      <c r="A1088" s="15" t="s">
        <v>2171</v>
      </c>
      <c r="B1088" s="15" t="s">
        <v>2172</v>
      </c>
      <c r="C1088" s="15" t="s">
        <v>2173</v>
      </c>
      <c r="D1088" s="15" t="s">
        <v>13</v>
      </c>
      <c r="E1088" s="15" t="s">
        <v>22</v>
      </c>
      <c r="F1088" s="15" t="s">
        <v>268</v>
      </c>
      <c r="G1088" s="15" t="s">
        <v>16</v>
      </c>
      <c r="H1088" s="15" t="s">
        <v>4297</v>
      </c>
      <c r="I1088" s="18"/>
      <c r="J1088" s="16"/>
      <c r="K1088" s="16"/>
      <c r="L1088" s="16" t="s">
        <v>126</v>
      </c>
    </row>
    <row r="1089" spans="1:12" ht="46" customHeight="1" x14ac:dyDescent="0.2">
      <c r="A1089" s="19" t="s">
        <v>2171</v>
      </c>
      <c r="B1089" s="19" t="s">
        <v>2174</v>
      </c>
      <c r="C1089" s="19" t="s">
        <v>2173</v>
      </c>
      <c r="D1089" s="19" t="s">
        <v>13</v>
      </c>
      <c r="E1089" s="19" t="s">
        <v>261</v>
      </c>
      <c r="F1089" s="19" t="s">
        <v>15</v>
      </c>
      <c r="G1089" s="19" t="s">
        <v>16</v>
      </c>
      <c r="H1089" s="19" t="s">
        <v>4297</v>
      </c>
      <c r="I1089" s="22"/>
      <c r="J1089" s="20"/>
      <c r="K1089" s="20"/>
      <c r="L1089" s="20" t="s">
        <v>126</v>
      </c>
    </row>
    <row r="1090" spans="1:12" ht="46" customHeight="1" x14ac:dyDescent="0.2">
      <c r="A1090" s="15" t="s">
        <v>2175</v>
      </c>
      <c r="B1090" s="15" t="s">
        <v>2176</v>
      </c>
      <c r="C1090" s="15" t="s">
        <v>2177</v>
      </c>
      <c r="D1090" s="15" t="s">
        <v>13</v>
      </c>
      <c r="E1090" s="15" t="s">
        <v>261</v>
      </c>
      <c r="F1090" s="15" t="s">
        <v>268</v>
      </c>
      <c r="G1090" s="15" t="s">
        <v>16</v>
      </c>
      <c r="H1090" s="15" t="s">
        <v>4297</v>
      </c>
      <c r="I1090" s="18"/>
      <c r="J1090" s="16"/>
      <c r="K1090" s="16"/>
      <c r="L1090" s="16" t="s">
        <v>126</v>
      </c>
    </row>
    <row r="1091" spans="1:12" ht="46" customHeight="1" x14ac:dyDescent="0.2">
      <c r="A1091" s="19" t="s">
        <v>2178</v>
      </c>
      <c r="B1091" s="19" t="s">
        <v>2179</v>
      </c>
      <c r="C1091" s="19" t="s">
        <v>2180</v>
      </c>
      <c r="D1091" s="19" t="s">
        <v>13</v>
      </c>
      <c r="E1091" s="19" t="s">
        <v>261</v>
      </c>
      <c r="F1091" s="19" t="s">
        <v>268</v>
      </c>
      <c r="G1091" s="19" t="s">
        <v>16</v>
      </c>
      <c r="H1091" s="19" t="s">
        <v>4297</v>
      </c>
      <c r="I1091" s="22"/>
      <c r="J1091" s="20"/>
      <c r="K1091" s="20"/>
      <c r="L1091" s="20" t="s">
        <v>126</v>
      </c>
    </row>
    <row r="1092" spans="1:12" ht="46" customHeight="1" x14ac:dyDescent="0.2">
      <c r="A1092" s="15" t="s">
        <v>2181</v>
      </c>
      <c r="B1092" s="15" t="s">
        <v>2182</v>
      </c>
      <c r="C1092" s="15" t="s">
        <v>2183</v>
      </c>
      <c r="D1092" s="15" t="s">
        <v>21</v>
      </c>
      <c r="E1092" s="15" t="s">
        <v>22</v>
      </c>
      <c r="F1092" s="15" t="s">
        <v>25</v>
      </c>
      <c r="G1092" s="15" t="s">
        <v>16</v>
      </c>
      <c r="H1092" s="15" t="s">
        <v>4297</v>
      </c>
      <c r="I1092" s="18"/>
      <c r="J1092" s="16"/>
      <c r="K1092" s="16"/>
      <c r="L1092" s="16" t="s">
        <v>126</v>
      </c>
    </row>
    <row r="1093" spans="1:12" ht="46" customHeight="1" x14ac:dyDescent="0.2">
      <c r="A1093" s="19" t="s">
        <v>2184</v>
      </c>
      <c r="B1093" s="19" t="s">
        <v>2185</v>
      </c>
      <c r="C1093" s="19" t="s">
        <v>2186</v>
      </c>
      <c r="D1093" s="19" t="s">
        <v>21</v>
      </c>
      <c r="E1093" s="19" t="s">
        <v>64</v>
      </c>
      <c r="F1093" s="19" t="s">
        <v>25</v>
      </c>
      <c r="G1093" s="19" t="s">
        <v>16</v>
      </c>
      <c r="H1093" s="19" t="s">
        <v>4297</v>
      </c>
      <c r="I1093" s="22"/>
      <c r="J1093" s="20"/>
      <c r="K1093" s="20"/>
      <c r="L1093" s="20" t="s">
        <v>126</v>
      </c>
    </row>
    <row r="1094" spans="1:12" ht="46" customHeight="1" x14ac:dyDescent="0.2">
      <c r="A1094" s="15" t="s">
        <v>2184</v>
      </c>
      <c r="B1094" s="15" t="s">
        <v>2187</v>
      </c>
      <c r="C1094" s="15" t="s">
        <v>2188</v>
      </c>
      <c r="D1094" s="15" t="s">
        <v>21</v>
      </c>
      <c r="E1094" s="15" t="s">
        <v>64</v>
      </c>
      <c r="F1094" s="15" t="s">
        <v>23</v>
      </c>
      <c r="G1094" s="15" t="s">
        <v>16</v>
      </c>
      <c r="H1094" s="15" t="s">
        <v>4297</v>
      </c>
      <c r="I1094" s="18"/>
      <c r="J1094" s="16"/>
      <c r="K1094" s="16"/>
      <c r="L1094" s="16" t="s">
        <v>126</v>
      </c>
    </row>
    <row r="1095" spans="1:12" ht="46" customHeight="1" x14ac:dyDescent="0.2">
      <c r="A1095" s="19" t="s">
        <v>2189</v>
      </c>
      <c r="B1095" s="19" t="s">
        <v>2190</v>
      </c>
      <c r="C1095" s="19" t="s">
        <v>2191</v>
      </c>
      <c r="D1095" s="19" t="s">
        <v>21</v>
      </c>
      <c r="E1095" s="19" t="s">
        <v>14</v>
      </c>
      <c r="F1095" s="19" t="s">
        <v>23</v>
      </c>
      <c r="G1095" s="19" t="s">
        <v>16</v>
      </c>
      <c r="H1095" s="19" t="s">
        <v>4297</v>
      </c>
      <c r="I1095" s="22"/>
      <c r="J1095" s="20"/>
      <c r="K1095" s="20"/>
      <c r="L1095" s="20" t="s">
        <v>126</v>
      </c>
    </row>
    <row r="1096" spans="1:12" ht="46" customHeight="1" x14ac:dyDescent="0.2">
      <c r="A1096" s="15" t="s">
        <v>2192</v>
      </c>
      <c r="B1096" s="15" t="s">
        <v>2193</v>
      </c>
      <c r="C1096" s="15" t="s">
        <v>2194</v>
      </c>
      <c r="D1096" s="15" t="s">
        <v>21</v>
      </c>
      <c r="E1096" s="15" t="s">
        <v>64</v>
      </c>
      <c r="F1096" s="15" t="s">
        <v>23</v>
      </c>
      <c r="G1096" s="15" t="s">
        <v>16</v>
      </c>
      <c r="H1096" s="15" t="s">
        <v>4297</v>
      </c>
      <c r="I1096" s="18"/>
      <c r="J1096" s="16"/>
      <c r="K1096" s="16"/>
      <c r="L1096" s="16" t="s">
        <v>126</v>
      </c>
    </row>
    <row r="1097" spans="1:12" ht="46" customHeight="1" x14ac:dyDescent="0.2">
      <c r="A1097" s="19" t="s">
        <v>2192</v>
      </c>
      <c r="B1097" s="19" t="s">
        <v>2195</v>
      </c>
      <c r="C1097" s="19" t="s">
        <v>2196</v>
      </c>
      <c r="D1097" s="19" t="s">
        <v>21</v>
      </c>
      <c r="E1097" s="19" t="s">
        <v>64</v>
      </c>
      <c r="F1097" s="19" t="s">
        <v>23</v>
      </c>
      <c r="G1097" s="19" t="s">
        <v>16</v>
      </c>
      <c r="H1097" s="19" t="s">
        <v>4297</v>
      </c>
      <c r="I1097" s="22"/>
      <c r="J1097" s="20"/>
      <c r="K1097" s="20"/>
      <c r="L1097" s="20" t="s">
        <v>126</v>
      </c>
    </row>
    <row r="1098" spans="1:12" ht="46" customHeight="1" x14ac:dyDescent="0.2">
      <c r="A1098" s="15" t="s">
        <v>2192</v>
      </c>
      <c r="B1098" s="15" t="s">
        <v>2197</v>
      </c>
      <c r="C1098" s="15" t="s">
        <v>2198</v>
      </c>
      <c r="D1098" s="15" t="s">
        <v>21</v>
      </c>
      <c r="E1098" s="15" t="s">
        <v>64</v>
      </c>
      <c r="F1098" s="15" t="s">
        <v>30</v>
      </c>
      <c r="G1098" s="15" t="s">
        <v>16</v>
      </c>
      <c r="H1098" s="15" t="s">
        <v>4297</v>
      </c>
      <c r="I1098" s="18"/>
      <c r="J1098" s="16"/>
      <c r="K1098" s="16"/>
      <c r="L1098" s="16" t="s">
        <v>126</v>
      </c>
    </row>
    <row r="1099" spans="1:12" ht="46" customHeight="1" x14ac:dyDescent="0.2">
      <c r="A1099" s="19" t="s">
        <v>2192</v>
      </c>
      <c r="B1099" s="19" t="s">
        <v>2199</v>
      </c>
      <c r="C1099" s="19" t="s">
        <v>2200</v>
      </c>
      <c r="D1099" s="19" t="s">
        <v>21</v>
      </c>
      <c r="E1099" s="19" t="s">
        <v>64</v>
      </c>
      <c r="F1099" s="19" t="s">
        <v>1311</v>
      </c>
      <c r="G1099" s="19" t="s">
        <v>16</v>
      </c>
      <c r="H1099" s="19" t="s">
        <v>4297</v>
      </c>
      <c r="I1099" s="22"/>
      <c r="J1099" s="20"/>
      <c r="K1099" s="20"/>
      <c r="L1099" s="20" t="s">
        <v>126</v>
      </c>
    </row>
    <row r="1100" spans="1:12" ht="46" customHeight="1" x14ac:dyDescent="0.2">
      <c r="A1100" s="15" t="s">
        <v>2201</v>
      </c>
      <c r="B1100" s="15" t="s">
        <v>2202</v>
      </c>
      <c r="C1100" s="15" t="s">
        <v>2203</v>
      </c>
      <c r="D1100" s="15" t="s">
        <v>21</v>
      </c>
      <c r="E1100" s="15" t="s">
        <v>51</v>
      </c>
      <c r="F1100" s="15" t="s">
        <v>323</v>
      </c>
      <c r="G1100" s="15" t="s">
        <v>16</v>
      </c>
      <c r="H1100" s="15" t="s">
        <v>4297</v>
      </c>
      <c r="I1100" s="18"/>
      <c r="J1100" s="16"/>
      <c r="K1100" s="16"/>
      <c r="L1100" s="16" t="s">
        <v>126</v>
      </c>
    </row>
    <row r="1101" spans="1:12" ht="46" customHeight="1" x14ac:dyDescent="0.2">
      <c r="A1101" s="19" t="s">
        <v>2097</v>
      </c>
      <c r="B1101" s="19" t="s">
        <v>2204</v>
      </c>
      <c r="C1101" s="19" t="s">
        <v>2205</v>
      </c>
      <c r="D1101" s="19" t="s">
        <v>13</v>
      </c>
      <c r="E1101" s="19" t="s">
        <v>64</v>
      </c>
      <c r="F1101" s="19" t="s">
        <v>268</v>
      </c>
      <c r="G1101" s="19" t="s">
        <v>97</v>
      </c>
      <c r="H1101" s="19" t="s">
        <v>4297</v>
      </c>
      <c r="I1101" s="22"/>
      <c r="J1101" s="20"/>
      <c r="K1101" s="20"/>
      <c r="L1101" s="20" t="s">
        <v>126</v>
      </c>
    </row>
    <row r="1102" spans="1:12" ht="46" customHeight="1" x14ac:dyDescent="0.2">
      <c r="A1102" s="15" t="s">
        <v>2206</v>
      </c>
      <c r="B1102" s="15" t="s">
        <v>2207</v>
      </c>
      <c r="C1102" s="15" t="s">
        <v>2208</v>
      </c>
      <c r="D1102" s="15" t="s">
        <v>13</v>
      </c>
      <c r="E1102" s="15" t="s">
        <v>261</v>
      </c>
      <c r="F1102" s="15" t="s">
        <v>268</v>
      </c>
      <c r="G1102" s="15" t="s">
        <v>16</v>
      </c>
      <c r="H1102" s="15" t="s">
        <v>4297</v>
      </c>
      <c r="I1102" s="18"/>
      <c r="J1102" s="16"/>
      <c r="K1102" s="16"/>
      <c r="L1102" s="16" t="s">
        <v>126</v>
      </c>
    </row>
    <row r="1103" spans="1:12" ht="46" customHeight="1" x14ac:dyDescent="0.2">
      <c r="A1103" s="19" t="s">
        <v>2209</v>
      </c>
      <c r="B1103" s="19" t="s">
        <v>2210</v>
      </c>
      <c r="C1103" s="19" t="s">
        <v>2211</v>
      </c>
      <c r="D1103" s="19" t="s">
        <v>21</v>
      </c>
      <c r="E1103" s="19" t="s">
        <v>64</v>
      </c>
      <c r="F1103" s="19" t="s">
        <v>25</v>
      </c>
      <c r="G1103" s="19" t="s">
        <v>16</v>
      </c>
      <c r="H1103" s="19" t="s">
        <v>4297</v>
      </c>
      <c r="I1103" s="22"/>
      <c r="J1103" s="20"/>
      <c r="K1103" s="20"/>
      <c r="L1103" s="20" t="s">
        <v>126</v>
      </c>
    </row>
    <row r="1104" spans="1:12" ht="46" customHeight="1" x14ac:dyDescent="0.2">
      <c r="A1104" s="15" t="s">
        <v>2212</v>
      </c>
      <c r="B1104" s="15" t="s">
        <v>2213</v>
      </c>
      <c r="C1104" s="15" t="s">
        <v>2214</v>
      </c>
      <c r="D1104" s="15" t="s">
        <v>21</v>
      </c>
      <c r="E1104" s="15" t="s">
        <v>64</v>
      </c>
      <c r="F1104" s="15" t="s">
        <v>25</v>
      </c>
      <c r="G1104" s="15" t="s">
        <v>16</v>
      </c>
      <c r="H1104" s="15" t="s">
        <v>4297</v>
      </c>
      <c r="I1104" s="18"/>
      <c r="J1104" s="16"/>
      <c r="K1104" s="16"/>
      <c r="L1104" s="16" t="s">
        <v>126</v>
      </c>
    </row>
    <row r="1105" spans="1:12" ht="46" customHeight="1" x14ac:dyDescent="0.2">
      <c r="A1105" s="19" t="s">
        <v>2215</v>
      </c>
      <c r="B1105" s="19" t="s">
        <v>2216</v>
      </c>
      <c r="C1105" s="19" t="s">
        <v>2217</v>
      </c>
      <c r="D1105" s="19" t="s">
        <v>21</v>
      </c>
      <c r="E1105" s="19" t="s">
        <v>64</v>
      </c>
      <c r="F1105" s="19" t="s">
        <v>23</v>
      </c>
      <c r="G1105" s="19" t="s">
        <v>16</v>
      </c>
      <c r="H1105" s="19" t="s">
        <v>4297</v>
      </c>
      <c r="I1105" s="22"/>
      <c r="J1105" s="20"/>
      <c r="K1105" s="20"/>
      <c r="L1105" s="20" t="s">
        <v>126</v>
      </c>
    </row>
    <row r="1106" spans="1:12" ht="46" customHeight="1" x14ac:dyDescent="0.2">
      <c r="A1106" s="15" t="s">
        <v>2218</v>
      </c>
      <c r="B1106" s="15" t="s">
        <v>2219</v>
      </c>
      <c r="C1106" s="15" t="s">
        <v>2220</v>
      </c>
      <c r="D1106" s="15" t="s">
        <v>21</v>
      </c>
      <c r="E1106" s="15" t="s">
        <v>14</v>
      </c>
      <c r="F1106" s="15" t="s">
        <v>25</v>
      </c>
      <c r="G1106" s="15" t="s">
        <v>16</v>
      </c>
      <c r="H1106" s="15" t="s">
        <v>4297</v>
      </c>
      <c r="I1106" s="18"/>
      <c r="J1106" s="16"/>
      <c r="K1106" s="16"/>
      <c r="L1106" s="16" t="s">
        <v>126</v>
      </c>
    </row>
    <row r="1107" spans="1:12" ht="46" customHeight="1" x14ac:dyDescent="0.2">
      <c r="A1107" s="19" t="s">
        <v>2218</v>
      </c>
      <c r="B1107" s="19" t="s">
        <v>2221</v>
      </c>
      <c r="C1107" s="19" t="s">
        <v>2222</v>
      </c>
      <c r="D1107" s="19" t="s">
        <v>21</v>
      </c>
      <c r="E1107" s="19" t="s">
        <v>22</v>
      </c>
      <c r="F1107" s="19" t="s">
        <v>23</v>
      </c>
      <c r="G1107" s="19" t="s">
        <v>16</v>
      </c>
      <c r="H1107" s="19" t="s">
        <v>4297</v>
      </c>
      <c r="I1107" s="22"/>
      <c r="J1107" s="20"/>
      <c r="K1107" s="20"/>
      <c r="L1107" s="20" t="s">
        <v>126</v>
      </c>
    </row>
    <row r="1108" spans="1:12" ht="46" customHeight="1" x14ac:dyDescent="0.2">
      <c r="A1108" s="15" t="s">
        <v>2223</v>
      </c>
      <c r="B1108" s="15" t="s">
        <v>2224</v>
      </c>
      <c r="C1108" s="15" t="s">
        <v>2225</v>
      </c>
      <c r="D1108" s="15" t="s">
        <v>21</v>
      </c>
      <c r="E1108" s="15" t="s">
        <v>64</v>
      </c>
      <c r="F1108" s="15" t="s">
        <v>23</v>
      </c>
      <c r="G1108" s="15" t="s">
        <v>16</v>
      </c>
      <c r="H1108" s="15" t="s">
        <v>4297</v>
      </c>
      <c r="I1108" s="18"/>
      <c r="J1108" s="16"/>
      <c r="K1108" s="16"/>
      <c r="L1108" s="16" t="s">
        <v>126</v>
      </c>
    </row>
    <row r="1109" spans="1:12" ht="46" customHeight="1" x14ac:dyDescent="0.2">
      <c r="A1109" s="19" t="s">
        <v>2226</v>
      </c>
      <c r="B1109" s="19" t="s">
        <v>2227</v>
      </c>
      <c r="C1109" s="19" t="s">
        <v>2228</v>
      </c>
      <c r="D1109" s="19" t="s">
        <v>21</v>
      </c>
      <c r="E1109" s="19" t="s">
        <v>29</v>
      </c>
      <c r="F1109" s="19" t="s">
        <v>23</v>
      </c>
      <c r="G1109" s="19" t="s">
        <v>16</v>
      </c>
      <c r="H1109" s="19" t="s">
        <v>4297</v>
      </c>
      <c r="I1109" s="22"/>
      <c r="J1109" s="20"/>
      <c r="K1109" s="20"/>
      <c r="L1109" s="20" t="s">
        <v>126</v>
      </c>
    </row>
    <row r="1110" spans="1:12" ht="46" customHeight="1" x14ac:dyDescent="0.2">
      <c r="A1110" s="15" t="s">
        <v>2229</v>
      </c>
      <c r="B1110" s="15" t="s">
        <v>2230</v>
      </c>
      <c r="C1110" s="15" t="s">
        <v>2231</v>
      </c>
      <c r="D1110" s="15" t="s">
        <v>21</v>
      </c>
      <c r="E1110" s="15" t="s">
        <v>64</v>
      </c>
      <c r="F1110" s="15" t="s">
        <v>25</v>
      </c>
      <c r="G1110" s="15" t="s">
        <v>84</v>
      </c>
      <c r="H1110" s="15" t="s">
        <v>4297</v>
      </c>
      <c r="I1110" s="18"/>
      <c r="J1110" s="16"/>
      <c r="K1110" s="16"/>
      <c r="L1110" s="16" t="s">
        <v>126</v>
      </c>
    </row>
    <row r="1111" spans="1:12" ht="46" customHeight="1" x14ac:dyDescent="0.2">
      <c r="A1111" s="19" t="s">
        <v>2232</v>
      </c>
      <c r="B1111" s="19" t="s">
        <v>2233</v>
      </c>
      <c r="C1111" s="19" t="s">
        <v>2234</v>
      </c>
      <c r="D1111" s="19" t="s">
        <v>21</v>
      </c>
      <c r="E1111" s="19" t="s">
        <v>64</v>
      </c>
      <c r="F1111" s="19" t="s">
        <v>25</v>
      </c>
      <c r="G1111" s="19" t="s">
        <v>16</v>
      </c>
      <c r="H1111" s="19" t="s">
        <v>4297</v>
      </c>
      <c r="I1111" s="22"/>
      <c r="J1111" s="20"/>
      <c r="K1111" s="20"/>
      <c r="L1111" s="20" t="s">
        <v>126</v>
      </c>
    </row>
    <row r="1112" spans="1:12" ht="46" customHeight="1" x14ac:dyDescent="0.2">
      <c r="A1112" s="15" t="s">
        <v>2235</v>
      </c>
      <c r="B1112" s="15" t="s">
        <v>2236</v>
      </c>
      <c r="C1112" s="15" t="s">
        <v>2237</v>
      </c>
      <c r="D1112" s="15" t="s">
        <v>21</v>
      </c>
      <c r="E1112" s="15" t="s">
        <v>64</v>
      </c>
      <c r="F1112" s="15" t="s">
        <v>25</v>
      </c>
      <c r="G1112" s="15" t="s">
        <v>16</v>
      </c>
      <c r="H1112" s="15" t="s">
        <v>4297</v>
      </c>
      <c r="I1112" s="18"/>
      <c r="J1112" s="16"/>
      <c r="K1112" s="16"/>
      <c r="L1112" s="16" t="s">
        <v>126</v>
      </c>
    </row>
    <row r="1113" spans="1:12" ht="46" customHeight="1" x14ac:dyDescent="0.2">
      <c r="A1113" s="19" t="s">
        <v>2238</v>
      </c>
      <c r="B1113" s="19" t="s">
        <v>2239</v>
      </c>
      <c r="C1113" s="19" t="s">
        <v>2240</v>
      </c>
      <c r="D1113" s="19" t="s">
        <v>21</v>
      </c>
      <c r="E1113" s="19" t="s">
        <v>45</v>
      </c>
      <c r="F1113" s="19" t="s">
        <v>23</v>
      </c>
      <c r="G1113" s="19" t="s">
        <v>16</v>
      </c>
      <c r="H1113" s="19" t="s">
        <v>4297</v>
      </c>
      <c r="I1113" s="22"/>
      <c r="J1113" s="20"/>
      <c r="K1113" s="20"/>
      <c r="L1113" s="20" t="s">
        <v>126</v>
      </c>
    </row>
    <row r="1114" spans="1:12" ht="46" customHeight="1" x14ac:dyDescent="0.2">
      <c r="A1114" s="15" t="s">
        <v>2241</v>
      </c>
      <c r="B1114" s="15" t="s">
        <v>2242</v>
      </c>
      <c r="C1114" s="15" t="s">
        <v>2243</v>
      </c>
      <c r="D1114" s="15" t="s">
        <v>21</v>
      </c>
      <c r="E1114" s="15" t="s">
        <v>64</v>
      </c>
      <c r="F1114" s="15" t="s">
        <v>25</v>
      </c>
      <c r="G1114" s="15" t="s">
        <v>16</v>
      </c>
      <c r="H1114" s="15" t="s">
        <v>4297</v>
      </c>
      <c r="I1114" s="18"/>
      <c r="J1114" s="16"/>
      <c r="K1114" s="16"/>
      <c r="L1114" s="16" t="s">
        <v>126</v>
      </c>
    </row>
    <row r="1115" spans="1:12" ht="46" customHeight="1" x14ac:dyDescent="0.2">
      <c r="A1115" s="19" t="s">
        <v>2244</v>
      </c>
      <c r="B1115" s="19" t="s">
        <v>2245</v>
      </c>
      <c r="C1115" s="19" t="s">
        <v>2246</v>
      </c>
      <c r="D1115" s="19" t="s">
        <v>21</v>
      </c>
      <c r="E1115" s="19" t="s">
        <v>64</v>
      </c>
      <c r="F1115" s="19" t="s">
        <v>23</v>
      </c>
      <c r="G1115" s="19" t="s">
        <v>16</v>
      </c>
      <c r="H1115" s="19" t="s">
        <v>4297</v>
      </c>
      <c r="I1115" s="22"/>
      <c r="J1115" s="20"/>
      <c r="K1115" s="20"/>
      <c r="L1115" s="20" t="s">
        <v>126</v>
      </c>
    </row>
    <row r="1116" spans="1:12" ht="46" customHeight="1" x14ac:dyDescent="0.2">
      <c r="A1116" s="15" t="s">
        <v>2247</v>
      </c>
      <c r="B1116" s="15" t="s">
        <v>2248</v>
      </c>
      <c r="C1116" s="15" t="s">
        <v>2249</v>
      </c>
      <c r="D1116" s="15" t="s">
        <v>21</v>
      </c>
      <c r="E1116" s="15" t="s">
        <v>22</v>
      </c>
      <c r="F1116" s="15" t="s">
        <v>23</v>
      </c>
      <c r="G1116" s="15" t="s">
        <v>16</v>
      </c>
      <c r="H1116" s="15" t="s">
        <v>4297</v>
      </c>
      <c r="I1116" s="18"/>
      <c r="J1116" s="16"/>
      <c r="K1116" s="16"/>
      <c r="L1116" s="16" t="s">
        <v>126</v>
      </c>
    </row>
    <row r="1117" spans="1:12" ht="46" customHeight="1" x14ac:dyDescent="0.2">
      <c r="A1117" s="19" t="s">
        <v>2250</v>
      </c>
      <c r="B1117" s="19" t="s">
        <v>2251</v>
      </c>
      <c r="C1117" s="19" t="s">
        <v>2252</v>
      </c>
      <c r="D1117" s="19" t="s">
        <v>21</v>
      </c>
      <c r="E1117" s="19" t="s">
        <v>64</v>
      </c>
      <c r="F1117" s="19" t="s">
        <v>23</v>
      </c>
      <c r="G1117" s="19" t="s">
        <v>16</v>
      </c>
      <c r="H1117" s="19" t="s">
        <v>4297</v>
      </c>
      <c r="I1117" s="22"/>
      <c r="J1117" s="20"/>
      <c r="K1117" s="20"/>
      <c r="L1117" s="20" t="s">
        <v>126</v>
      </c>
    </row>
    <row r="1118" spans="1:12" ht="46" customHeight="1" x14ac:dyDescent="0.2">
      <c r="A1118" s="15" t="s">
        <v>2253</v>
      </c>
      <c r="B1118" s="15" t="s">
        <v>2254</v>
      </c>
      <c r="C1118" s="15" t="s">
        <v>2255</v>
      </c>
      <c r="D1118" s="15" t="s">
        <v>21</v>
      </c>
      <c r="E1118" s="15" t="s">
        <v>45</v>
      </c>
      <c r="F1118" s="15" t="s">
        <v>23</v>
      </c>
      <c r="G1118" s="15" t="s">
        <v>16</v>
      </c>
      <c r="H1118" s="15" t="s">
        <v>4297</v>
      </c>
      <c r="I1118" s="18"/>
      <c r="J1118" s="16"/>
      <c r="K1118" s="16"/>
      <c r="L1118" s="16" t="s">
        <v>126</v>
      </c>
    </row>
    <row r="1119" spans="1:12" ht="46" customHeight="1" x14ac:dyDescent="0.2">
      <c r="A1119" s="19" t="s">
        <v>2253</v>
      </c>
      <c r="B1119" s="19" t="s">
        <v>2256</v>
      </c>
      <c r="C1119" s="19" t="s">
        <v>2257</v>
      </c>
      <c r="D1119" s="19" t="s">
        <v>171</v>
      </c>
      <c r="E1119" s="19" t="s">
        <v>51</v>
      </c>
      <c r="F1119" s="19" t="s">
        <v>323</v>
      </c>
      <c r="G1119" s="19" t="s">
        <v>16</v>
      </c>
      <c r="H1119" s="19" t="s">
        <v>4297</v>
      </c>
      <c r="I1119" s="22"/>
      <c r="J1119" s="20"/>
      <c r="K1119" s="20"/>
      <c r="L1119" s="20" t="s">
        <v>126</v>
      </c>
    </row>
    <row r="1120" spans="1:12" ht="46" customHeight="1" x14ac:dyDescent="0.2">
      <c r="A1120" s="15" t="s">
        <v>2258</v>
      </c>
      <c r="B1120" s="15" t="s">
        <v>2259</v>
      </c>
      <c r="C1120" s="15" t="s">
        <v>2260</v>
      </c>
      <c r="D1120" s="15" t="s">
        <v>21</v>
      </c>
      <c r="E1120" s="15" t="s">
        <v>45</v>
      </c>
      <c r="F1120" s="15" t="s">
        <v>25</v>
      </c>
      <c r="G1120" s="15" t="s">
        <v>16</v>
      </c>
      <c r="H1120" s="15" t="s">
        <v>4297</v>
      </c>
      <c r="I1120" s="18"/>
      <c r="J1120" s="16"/>
      <c r="K1120" s="16"/>
      <c r="L1120" s="16" t="s">
        <v>126</v>
      </c>
    </row>
    <row r="1121" spans="1:12" ht="46" customHeight="1" x14ac:dyDescent="0.2">
      <c r="A1121" s="19" t="s">
        <v>2261</v>
      </c>
      <c r="B1121" s="19" t="s">
        <v>2262</v>
      </c>
      <c r="C1121" s="19" t="s">
        <v>2263</v>
      </c>
      <c r="D1121" s="19" t="s">
        <v>21</v>
      </c>
      <c r="E1121" s="19" t="s">
        <v>45</v>
      </c>
      <c r="F1121" s="19" t="s">
        <v>23</v>
      </c>
      <c r="G1121" s="19" t="s">
        <v>16</v>
      </c>
      <c r="H1121" s="19" t="s">
        <v>4297</v>
      </c>
      <c r="I1121" s="22"/>
      <c r="J1121" s="20"/>
      <c r="K1121" s="20"/>
      <c r="L1121" s="20" t="s">
        <v>126</v>
      </c>
    </row>
    <row r="1122" spans="1:12" ht="46" customHeight="1" x14ac:dyDescent="0.2">
      <c r="A1122" s="15" t="s">
        <v>2264</v>
      </c>
      <c r="B1122" s="15" t="s">
        <v>2265</v>
      </c>
      <c r="C1122" s="15" t="s">
        <v>2266</v>
      </c>
      <c r="D1122" s="15" t="s">
        <v>21</v>
      </c>
      <c r="E1122" s="15" t="s">
        <v>64</v>
      </c>
      <c r="F1122" s="15" t="s">
        <v>23</v>
      </c>
      <c r="G1122" s="15" t="s">
        <v>16</v>
      </c>
      <c r="H1122" s="15" t="s">
        <v>4297</v>
      </c>
      <c r="I1122" s="18"/>
      <c r="J1122" s="16"/>
      <c r="K1122" s="16"/>
      <c r="L1122" s="16" t="s">
        <v>126</v>
      </c>
    </row>
    <row r="1123" spans="1:12" ht="46" customHeight="1" x14ac:dyDescent="0.2">
      <c r="A1123" s="19" t="s">
        <v>2267</v>
      </c>
      <c r="B1123" s="19" t="s">
        <v>2268</v>
      </c>
      <c r="C1123" s="19" t="s">
        <v>2269</v>
      </c>
      <c r="D1123" s="19" t="s">
        <v>21</v>
      </c>
      <c r="E1123" s="19" t="s">
        <v>64</v>
      </c>
      <c r="F1123" s="19" t="s">
        <v>25</v>
      </c>
      <c r="G1123" s="19" t="s">
        <v>16</v>
      </c>
      <c r="H1123" s="19" t="s">
        <v>4297</v>
      </c>
      <c r="I1123" s="22"/>
      <c r="J1123" s="20"/>
      <c r="K1123" s="20"/>
      <c r="L1123" s="20" t="s">
        <v>126</v>
      </c>
    </row>
    <row r="1124" spans="1:12" ht="46" customHeight="1" x14ac:dyDescent="0.2">
      <c r="A1124" s="15" t="s">
        <v>2270</v>
      </c>
      <c r="B1124" s="15" t="s">
        <v>2271</v>
      </c>
      <c r="C1124" s="15" t="s">
        <v>2272</v>
      </c>
      <c r="D1124" s="15" t="s">
        <v>126</v>
      </c>
      <c r="E1124" s="15" t="s">
        <v>64</v>
      </c>
      <c r="F1124" s="15" t="s">
        <v>23</v>
      </c>
      <c r="G1124" s="15" t="s">
        <v>16</v>
      </c>
      <c r="H1124" s="15" t="s">
        <v>4297</v>
      </c>
      <c r="I1124" s="18"/>
      <c r="J1124" s="16"/>
      <c r="K1124" s="16"/>
      <c r="L1124" s="16" t="s">
        <v>126</v>
      </c>
    </row>
    <row r="1125" spans="1:12" ht="46" customHeight="1" x14ac:dyDescent="0.2">
      <c r="A1125" s="19" t="s">
        <v>2273</v>
      </c>
      <c r="B1125" s="19" t="s">
        <v>2274</v>
      </c>
      <c r="C1125" s="19" t="s">
        <v>2275</v>
      </c>
      <c r="D1125" s="19" t="s">
        <v>21</v>
      </c>
      <c r="E1125" s="19" t="s">
        <v>64</v>
      </c>
      <c r="F1125" s="19" t="s">
        <v>23</v>
      </c>
      <c r="G1125" s="19" t="s">
        <v>16</v>
      </c>
      <c r="H1125" s="19" t="s">
        <v>4297</v>
      </c>
      <c r="I1125" s="22"/>
      <c r="J1125" s="20"/>
      <c r="K1125" s="20"/>
      <c r="L1125" s="20" t="s">
        <v>126</v>
      </c>
    </row>
    <row r="1126" spans="1:12" ht="46" customHeight="1" x14ac:dyDescent="0.2">
      <c r="A1126" s="15" t="s">
        <v>2276</v>
      </c>
      <c r="B1126" s="15" t="s">
        <v>2277</v>
      </c>
      <c r="C1126" s="15" t="s">
        <v>2278</v>
      </c>
      <c r="D1126" s="15" t="s">
        <v>171</v>
      </c>
      <c r="E1126" s="15" t="s">
        <v>51</v>
      </c>
      <c r="F1126" s="15" t="s">
        <v>323</v>
      </c>
      <c r="G1126" s="15" t="s">
        <v>16</v>
      </c>
      <c r="H1126" s="15" t="s">
        <v>4297</v>
      </c>
      <c r="I1126" s="18"/>
      <c r="J1126" s="16"/>
      <c r="K1126" s="16"/>
      <c r="L1126" s="16" t="s">
        <v>126</v>
      </c>
    </row>
    <row r="1127" spans="1:12" ht="46" customHeight="1" x14ac:dyDescent="0.2">
      <c r="A1127" s="19" t="s">
        <v>3810</v>
      </c>
      <c r="B1127" s="19" t="s">
        <v>3813</v>
      </c>
      <c r="C1127" s="19" t="s">
        <v>3812</v>
      </c>
      <c r="D1127" s="19" t="s">
        <v>21</v>
      </c>
      <c r="E1127" s="19" t="s">
        <v>22</v>
      </c>
      <c r="F1127" s="19" t="s">
        <v>23</v>
      </c>
      <c r="G1127" s="19" t="s">
        <v>16</v>
      </c>
      <c r="H1127" s="19" t="s">
        <v>4304</v>
      </c>
      <c r="I1127" s="22">
        <v>201.16</v>
      </c>
      <c r="J1127" s="20"/>
      <c r="K1127" s="20"/>
      <c r="L1127" s="20" t="s">
        <v>17</v>
      </c>
    </row>
    <row r="1128" spans="1:12" ht="46" customHeight="1" x14ac:dyDescent="0.2">
      <c r="A1128" s="15" t="s">
        <v>3769</v>
      </c>
      <c r="B1128" s="15" t="s">
        <v>3770</v>
      </c>
      <c r="C1128" s="15" t="s">
        <v>3771</v>
      </c>
      <c r="D1128" s="15" t="s">
        <v>171</v>
      </c>
      <c r="E1128" s="15" t="s">
        <v>51</v>
      </c>
      <c r="F1128" s="15" t="s">
        <v>323</v>
      </c>
      <c r="G1128" s="15" t="s">
        <v>16</v>
      </c>
      <c r="H1128" s="15" t="s">
        <v>4304</v>
      </c>
      <c r="I1128" s="18">
        <v>101.08</v>
      </c>
      <c r="J1128" s="16"/>
      <c r="K1128" s="16"/>
      <c r="L1128" s="16" t="s">
        <v>17</v>
      </c>
    </row>
    <row r="1129" spans="1:12" ht="46" customHeight="1" x14ac:dyDescent="0.2">
      <c r="A1129" s="19" t="s">
        <v>3503</v>
      </c>
      <c r="B1129" s="19" t="s">
        <v>3504</v>
      </c>
      <c r="C1129" s="19" t="s">
        <v>3505</v>
      </c>
      <c r="D1129" s="19" t="s">
        <v>13</v>
      </c>
      <c r="E1129" s="19" t="s">
        <v>14</v>
      </c>
      <c r="F1129" s="19" t="s">
        <v>268</v>
      </c>
      <c r="G1129" s="19" t="s">
        <v>16</v>
      </c>
      <c r="H1129" s="19" t="s">
        <v>4304</v>
      </c>
      <c r="I1129" s="22">
        <v>79.77</v>
      </c>
      <c r="J1129" s="20"/>
      <c r="K1129" s="20"/>
      <c r="L1129" s="20" t="s">
        <v>17</v>
      </c>
    </row>
    <row r="1130" spans="1:12" ht="46" customHeight="1" x14ac:dyDescent="0.2">
      <c r="A1130" s="15" t="s">
        <v>3652</v>
      </c>
      <c r="B1130" s="15" t="s">
        <v>3655</v>
      </c>
      <c r="C1130" s="15" t="s">
        <v>3654</v>
      </c>
      <c r="D1130" s="15" t="s">
        <v>13</v>
      </c>
      <c r="E1130" s="15" t="s">
        <v>29</v>
      </c>
      <c r="F1130" s="15" t="s">
        <v>268</v>
      </c>
      <c r="G1130" s="15" t="s">
        <v>16</v>
      </c>
      <c r="H1130" s="15" t="s">
        <v>4304</v>
      </c>
      <c r="I1130" s="18">
        <v>71.87</v>
      </c>
      <c r="J1130" s="16"/>
      <c r="K1130" s="16"/>
      <c r="L1130" s="16" t="s">
        <v>17</v>
      </c>
    </row>
    <row r="1131" spans="1:12" ht="46" customHeight="1" x14ac:dyDescent="0.2">
      <c r="A1131" s="19" t="s">
        <v>3810</v>
      </c>
      <c r="B1131" s="19" t="s">
        <v>3811</v>
      </c>
      <c r="C1131" s="19" t="s">
        <v>3812</v>
      </c>
      <c r="D1131" s="19" t="s">
        <v>21</v>
      </c>
      <c r="E1131" s="19" t="s">
        <v>22</v>
      </c>
      <c r="F1131" s="19" t="s">
        <v>25</v>
      </c>
      <c r="G1131" s="19" t="s">
        <v>16</v>
      </c>
      <c r="H1131" s="19" t="s">
        <v>4304</v>
      </c>
      <c r="I1131" s="22">
        <v>44.86</v>
      </c>
      <c r="J1131" s="20"/>
      <c r="K1131" s="20"/>
      <c r="L1131" s="20" t="s">
        <v>17</v>
      </c>
    </row>
    <row r="1132" spans="1:12" ht="46" customHeight="1" x14ac:dyDescent="0.2">
      <c r="A1132" s="15" t="s">
        <v>3536</v>
      </c>
      <c r="B1132" s="15" t="s">
        <v>3539</v>
      </c>
      <c r="C1132" s="15" t="s">
        <v>3538</v>
      </c>
      <c r="D1132" s="15" t="s">
        <v>21</v>
      </c>
      <c r="E1132" s="15" t="s">
        <v>22</v>
      </c>
      <c r="F1132" s="15" t="s">
        <v>23</v>
      </c>
      <c r="G1132" s="15" t="s">
        <v>16</v>
      </c>
      <c r="H1132" s="15" t="s">
        <v>4304</v>
      </c>
      <c r="I1132" s="18">
        <v>38.049999999999997</v>
      </c>
      <c r="J1132" s="16"/>
      <c r="K1132" s="16"/>
      <c r="L1132" s="16" t="s">
        <v>17</v>
      </c>
    </row>
    <row r="1133" spans="1:12" ht="46" customHeight="1" x14ac:dyDescent="0.2">
      <c r="A1133" s="19" t="s">
        <v>3652</v>
      </c>
      <c r="B1133" s="19" t="s">
        <v>3653</v>
      </c>
      <c r="C1133" s="19" t="s">
        <v>3654</v>
      </c>
      <c r="D1133" s="19" t="s">
        <v>13</v>
      </c>
      <c r="E1133" s="19" t="s">
        <v>64</v>
      </c>
      <c r="F1133" s="19" t="s">
        <v>15</v>
      </c>
      <c r="G1133" s="19" t="s">
        <v>16</v>
      </c>
      <c r="H1133" s="19" t="s">
        <v>4304</v>
      </c>
      <c r="I1133" s="22">
        <v>34.68</v>
      </c>
      <c r="J1133" s="20"/>
      <c r="K1133" s="20"/>
      <c r="L1133" s="20" t="s">
        <v>17</v>
      </c>
    </row>
    <row r="1134" spans="1:12" ht="46" customHeight="1" x14ac:dyDescent="0.2">
      <c r="A1134" s="15" t="s">
        <v>3803</v>
      </c>
      <c r="B1134" s="15" t="s">
        <v>3804</v>
      </c>
      <c r="C1134" s="15" t="s">
        <v>3805</v>
      </c>
      <c r="D1134" s="15" t="s">
        <v>21</v>
      </c>
      <c r="E1134" s="15" t="s">
        <v>64</v>
      </c>
      <c r="F1134" s="15" t="s">
        <v>25</v>
      </c>
      <c r="G1134" s="15" t="s">
        <v>16</v>
      </c>
      <c r="H1134" s="15" t="s">
        <v>4304</v>
      </c>
      <c r="I1134" s="18">
        <v>29.72</v>
      </c>
      <c r="J1134" s="16"/>
      <c r="K1134" s="16"/>
      <c r="L1134" s="16" t="s">
        <v>17</v>
      </c>
    </row>
    <row r="1135" spans="1:12" ht="46" customHeight="1" x14ac:dyDescent="0.2">
      <c r="A1135" s="19" t="s">
        <v>3663</v>
      </c>
      <c r="B1135" s="19" t="s">
        <v>3666</v>
      </c>
      <c r="C1135" s="19" t="s">
        <v>3665</v>
      </c>
      <c r="D1135" s="19" t="s">
        <v>13</v>
      </c>
      <c r="E1135" s="19" t="s">
        <v>22</v>
      </c>
      <c r="F1135" s="19" t="s">
        <v>268</v>
      </c>
      <c r="G1135" s="19" t="s">
        <v>16</v>
      </c>
      <c r="H1135" s="19" t="s">
        <v>4304</v>
      </c>
      <c r="I1135" s="22">
        <v>28.08</v>
      </c>
      <c r="J1135" s="20"/>
      <c r="K1135" s="20"/>
      <c r="L1135" s="20" t="s">
        <v>17</v>
      </c>
    </row>
    <row r="1136" spans="1:12" ht="46" customHeight="1" x14ac:dyDescent="0.2">
      <c r="A1136" s="15" t="s">
        <v>3497</v>
      </c>
      <c r="B1136" s="15" t="s">
        <v>3498</v>
      </c>
      <c r="C1136" s="15" t="s">
        <v>3499</v>
      </c>
      <c r="D1136" s="15" t="s">
        <v>13</v>
      </c>
      <c r="E1136" s="15" t="s">
        <v>14</v>
      </c>
      <c r="F1136" s="15" t="s">
        <v>1289</v>
      </c>
      <c r="G1136" s="15" t="s">
        <v>16</v>
      </c>
      <c r="H1136" s="15" t="s">
        <v>4304</v>
      </c>
      <c r="I1136" s="18">
        <v>26.81</v>
      </c>
      <c r="J1136" s="16"/>
      <c r="K1136" s="16"/>
      <c r="L1136" s="16" t="s">
        <v>17</v>
      </c>
    </row>
    <row r="1137" spans="1:12" ht="46" customHeight="1" x14ac:dyDescent="0.2">
      <c r="A1137" s="19" t="s">
        <v>3833</v>
      </c>
      <c r="B1137" s="19" t="s">
        <v>3834</v>
      </c>
      <c r="C1137" s="19" t="s">
        <v>3835</v>
      </c>
      <c r="D1137" s="19" t="s">
        <v>21</v>
      </c>
      <c r="E1137" s="19" t="s">
        <v>22</v>
      </c>
      <c r="F1137" s="19" t="s">
        <v>23</v>
      </c>
      <c r="G1137" s="19" t="s">
        <v>16</v>
      </c>
      <c r="H1137" s="19" t="s">
        <v>4304</v>
      </c>
      <c r="I1137" s="22">
        <v>25.65</v>
      </c>
      <c r="J1137" s="20"/>
      <c r="K1137" s="20"/>
      <c r="L1137" s="20" t="s">
        <v>17</v>
      </c>
    </row>
    <row r="1138" spans="1:12" ht="46" customHeight="1" x14ac:dyDescent="0.2">
      <c r="A1138" s="15" t="s">
        <v>3644</v>
      </c>
      <c r="B1138" s="15" t="s">
        <v>3647</v>
      </c>
      <c r="C1138" s="15" t="s">
        <v>3646</v>
      </c>
      <c r="D1138" s="15" t="s">
        <v>13</v>
      </c>
      <c r="E1138" s="15" t="s">
        <v>22</v>
      </c>
      <c r="F1138" s="15" t="s">
        <v>268</v>
      </c>
      <c r="G1138" s="15" t="s">
        <v>16</v>
      </c>
      <c r="H1138" s="15" t="s">
        <v>4304</v>
      </c>
      <c r="I1138" s="18">
        <v>25.51</v>
      </c>
      <c r="J1138" s="16"/>
      <c r="K1138" s="16"/>
      <c r="L1138" s="16" t="s">
        <v>17</v>
      </c>
    </row>
    <row r="1139" spans="1:12" ht="46" customHeight="1" x14ac:dyDescent="0.2">
      <c r="A1139" s="19" t="s">
        <v>3728</v>
      </c>
      <c r="B1139" s="19" t="s">
        <v>3731</v>
      </c>
      <c r="C1139" s="19" t="s">
        <v>3732</v>
      </c>
      <c r="D1139" s="19" t="s">
        <v>21</v>
      </c>
      <c r="E1139" s="19" t="s">
        <v>22</v>
      </c>
      <c r="F1139" s="19" t="s">
        <v>23</v>
      </c>
      <c r="G1139" s="19" t="s">
        <v>16</v>
      </c>
      <c r="H1139" s="19" t="s">
        <v>4304</v>
      </c>
      <c r="I1139" s="22">
        <v>25.12</v>
      </c>
      <c r="J1139" s="20"/>
      <c r="K1139" s="20"/>
      <c r="L1139" s="20" t="s">
        <v>17</v>
      </c>
    </row>
    <row r="1140" spans="1:12" ht="46" customHeight="1" x14ac:dyDescent="0.2">
      <c r="A1140" s="15" t="s">
        <v>3836</v>
      </c>
      <c r="B1140" s="15" t="s">
        <v>3837</v>
      </c>
      <c r="C1140" s="15" t="s">
        <v>3838</v>
      </c>
      <c r="D1140" s="15" t="s">
        <v>21</v>
      </c>
      <c r="E1140" s="15" t="s">
        <v>22</v>
      </c>
      <c r="F1140" s="15" t="s">
        <v>23</v>
      </c>
      <c r="G1140" s="15" t="s">
        <v>16</v>
      </c>
      <c r="H1140" s="15" t="s">
        <v>4304</v>
      </c>
      <c r="I1140" s="18">
        <v>23.58</v>
      </c>
      <c r="J1140" s="16"/>
      <c r="K1140" s="16"/>
      <c r="L1140" s="16" t="s">
        <v>17</v>
      </c>
    </row>
    <row r="1141" spans="1:12" ht="46" customHeight="1" x14ac:dyDescent="0.2">
      <c r="A1141" s="19" t="s">
        <v>3791</v>
      </c>
      <c r="B1141" s="19" t="s">
        <v>3792</v>
      </c>
      <c r="C1141" s="19" t="s">
        <v>3793</v>
      </c>
      <c r="D1141" s="19" t="s">
        <v>21</v>
      </c>
      <c r="E1141" s="19" t="s">
        <v>22</v>
      </c>
      <c r="F1141" s="19" t="s">
        <v>25</v>
      </c>
      <c r="G1141" s="19" t="s">
        <v>16</v>
      </c>
      <c r="H1141" s="19" t="s">
        <v>4304</v>
      </c>
      <c r="I1141" s="22">
        <v>19.95</v>
      </c>
      <c r="J1141" s="20"/>
      <c r="K1141" s="20"/>
      <c r="L1141" s="20" t="s">
        <v>17</v>
      </c>
    </row>
    <row r="1142" spans="1:12" ht="46" customHeight="1" x14ac:dyDescent="0.2">
      <c r="A1142" s="15" t="s">
        <v>3513</v>
      </c>
      <c r="B1142" s="15" t="s">
        <v>3514</v>
      </c>
      <c r="C1142" s="15" t="s">
        <v>3515</v>
      </c>
      <c r="D1142" s="15" t="s">
        <v>13</v>
      </c>
      <c r="E1142" s="15" t="s">
        <v>14</v>
      </c>
      <c r="F1142" s="15" t="s">
        <v>268</v>
      </c>
      <c r="G1142" s="15" t="s">
        <v>16</v>
      </c>
      <c r="H1142" s="15" t="s">
        <v>4304</v>
      </c>
      <c r="I1142" s="18">
        <v>18.09</v>
      </c>
      <c r="J1142" s="16"/>
      <c r="K1142" s="16"/>
      <c r="L1142" s="16" t="s">
        <v>17</v>
      </c>
    </row>
    <row r="1143" spans="1:12" ht="46" customHeight="1" x14ac:dyDescent="0.2">
      <c r="A1143" s="19" t="s">
        <v>3847</v>
      </c>
      <c r="B1143" s="19" t="s">
        <v>3850</v>
      </c>
      <c r="C1143" s="19" t="s">
        <v>3849</v>
      </c>
      <c r="D1143" s="19" t="s">
        <v>13</v>
      </c>
      <c r="E1143" s="19" t="s">
        <v>22</v>
      </c>
      <c r="F1143" s="19" t="s">
        <v>268</v>
      </c>
      <c r="G1143" s="19" t="s">
        <v>16</v>
      </c>
      <c r="H1143" s="19" t="s">
        <v>4304</v>
      </c>
      <c r="I1143" s="22">
        <v>17.96</v>
      </c>
      <c r="J1143" s="20"/>
      <c r="K1143" s="20"/>
      <c r="L1143" s="20" t="s">
        <v>17</v>
      </c>
    </row>
    <row r="1144" spans="1:12" ht="46" customHeight="1" x14ac:dyDescent="0.2">
      <c r="A1144" s="15" t="s">
        <v>3776</v>
      </c>
      <c r="B1144" s="15" t="s">
        <v>3778</v>
      </c>
      <c r="C1144" s="15" t="s">
        <v>3776</v>
      </c>
      <c r="D1144" s="15" t="s">
        <v>21</v>
      </c>
      <c r="E1144" s="15" t="s">
        <v>22</v>
      </c>
      <c r="F1144" s="15" t="s">
        <v>23</v>
      </c>
      <c r="G1144" s="15" t="s">
        <v>16</v>
      </c>
      <c r="H1144" s="15" t="s">
        <v>4304</v>
      </c>
      <c r="I1144" s="18">
        <v>16.09</v>
      </c>
      <c r="J1144" s="16"/>
      <c r="K1144" s="16"/>
      <c r="L1144" s="16" t="s">
        <v>17</v>
      </c>
    </row>
    <row r="1145" spans="1:12" ht="46" customHeight="1" x14ac:dyDescent="0.2">
      <c r="A1145" s="19" t="s">
        <v>3520</v>
      </c>
      <c r="B1145" s="19" t="s">
        <v>3521</v>
      </c>
      <c r="C1145" s="19" t="s">
        <v>3522</v>
      </c>
      <c r="D1145" s="19" t="s">
        <v>13</v>
      </c>
      <c r="E1145" s="19" t="s">
        <v>14</v>
      </c>
      <c r="F1145" s="19" t="s">
        <v>268</v>
      </c>
      <c r="G1145" s="19" t="s">
        <v>16</v>
      </c>
      <c r="H1145" s="19" t="s">
        <v>4304</v>
      </c>
      <c r="I1145" s="22">
        <v>15.48</v>
      </c>
      <c r="J1145" s="20"/>
      <c r="K1145" s="20"/>
      <c r="L1145" s="20" t="s">
        <v>17</v>
      </c>
    </row>
    <row r="1146" spans="1:12" ht="46" customHeight="1" x14ac:dyDescent="0.2">
      <c r="A1146" s="15" t="s">
        <v>3693</v>
      </c>
      <c r="B1146" s="15" t="s">
        <v>3694</v>
      </c>
      <c r="C1146" s="15" t="s">
        <v>3695</v>
      </c>
      <c r="D1146" s="15" t="s">
        <v>13</v>
      </c>
      <c r="E1146" s="15" t="s">
        <v>45</v>
      </c>
      <c r="F1146" s="15" t="s">
        <v>268</v>
      </c>
      <c r="G1146" s="15" t="s">
        <v>16</v>
      </c>
      <c r="H1146" s="15" t="s">
        <v>4304</v>
      </c>
      <c r="I1146" s="18">
        <v>14.07</v>
      </c>
      <c r="J1146" s="16"/>
      <c r="K1146" s="16"/>
      <c r="L1146" s="16" t="s">
        <v>17</v>
      </c>
    </row>
    <row r="1147" spans="1:12" ht="46" customHeight="1" x14ac:dyDescent="0.2">
      <c r="A1147" s="19" t="s">
        <v>3847</v>
      </c>
      <c r="B1147" s="19" t="s">
        <v>3848</v>
      </c>
      <c r="C1147" s="19" t="s">
        <v>3849</v>
      </c>
      <c r="D1147" s="19" t="s">
        <v>13</v>
      </c>
      <c r="E1147" s="19" t="s">
        <v>22</v>
      </c>
      <c r="F1147" s="19" t="s">
        <v>15</v>
      </c>
      <c r="G1147" s="19" t="s">
        <v>16</v>
      </c>
      <c r="H1147" s="19" t="s">
        <v>4304</v>
      </c>
      <c r="I1147" s="22">
        <v>11.58</v>
      </c>
      <c r="J1147" s="20"/>
      <c r="K1147" s="20"/>
      <c r="L1147" s="20" t="s">
        <v>17</v>
      </c>
    </row>
    <row r="1148" spans="1:12" ht="46" customHeight="1" x14ac:dyDescent="0.2">
      <c r="A1148" s="15" t="s">
        <v>3688</v>
      </c>
      <c r="B1148" s="15" t="s">
        <v>3691</v>
      </c>
      <c r="C1148" s="15" t="s">
        <v>3692</v>
      </c>
      <c r="D1148" s="15" t="s">
        <v>21</v>
      </c>
      <c r="E1148" s="15" t="s">
        <v>22</v>
      </c>
      <c r="F1148" s="15" t="s">
        <v>1311</v>
      </c>
      <c r="G1148" s="15" t="s">
        <v>16</v>
      </c>
      <c r="H1148" s="15" t="s">
        <v>4304</v>
      </c>
      <c r="I1148" s="18">
        <v>11.47</v>
      </c>
      <c r="J1148" s="16"/>
      <c r="K1148" s="16"/>
      <c r="L1148" s="16" t="s">
        <v>17</v>
      </c>
    </row>
    <row r="1149" spans="1:12" ht="46" customHeight="1" x14ac:dyDescent="0.2">
      <c r="A1149" s="19" t="s">
        <v>3758</v>
      </c>
      <c r="B1149" s="19" t="s">
        <v>3761</v>
      </c>
      <c r="C1149" s="19" t="s">
        <v>3760</v>
      </c>
      <c r="D1149" s="19" t="s">
        <v>21</v>
      </c>
      <c r="E1149" s="19" t="s">
        <v>22</v>
      </c>
      <c r="F1149" s="19" t="s">
        <v>23</v>
      </c>
      <c r="G1149" s="19" t="s">
        <v>16</v>
      </c>
      <c r="H1149" s="19" t="s">
        <v>4304</v>
      </c>
      <c r="I1149" s="22">
        <v>10.96</v>
      </c>
      <c r="J1149" s="20"/>
      <c r="K1149" s="20"/>
      <c r="L1149" s="20" t="s">
        <v>17</v>
      </c>
    </row>
    <row r="1150" spans="1:12" ht="46" customHeight="1" x14ac:dyDescent="0.2">
      <c r="A1150" s="15" t="s">
        <v>3839</v>
      </c>
      <c r="B1150" s="15" t="s">
        <v>3840</v>
      </c>
      <c r="C1150" s="15" t="s">
        <v>3841</v>
      </c>
      <c r="D1150" s="15" t="s">
        <v>13</v>
      </c>
      <c r="E1150" s="15" t="s">
        <v>22</v>
      </c>
      <c r="F1150" s="15" t="s">
        <v>268</v>
      </c>
      <c r="G1150" s="15" t="s">
        <v>16</v>
      </c>
      <c r="H1150" s="15" t="s">
        <v>4304</v>
      </c>
      <c r="I1150" s="18">
        <v>10.75</v>
      </c>
      <c r="J1150" s="16"/>
      <c r="K1150" s="16"/>
      <c r="L1150" s="16" t="s">
        <v>17</v>
      </c>
    </row>
    <row r="1151" spans="1:12" ht="46" customHeight="1" x14ac:dyDescent="0.2">
      <c r="A1151" s="19" t="s">
        <v>3520</v>
      </c>
      <c r="B1151" s="19" t="s">
        <v>3525</v>
      </c>
      <c r="C1151" s="19" t="s">
        <v>3526</v>
      </c>
      <c r="D1151" s="19" t="s">
        <v>13</v>
      </c>
      <c r="E1151" s="19" t="s">
        <v>14</v>
      </c>
      <c r="F1151" s="19" t="s">
        <v>1289</v>
      </c>
      <c r="G1151" s="19" t="s">
        <v>16</v>
      </c>
      <c r="H1151" s="19" t="s">
        <v>4304</v>
      </c>
      <c r="I1151" s="22">
        <v>9.7200000000000006</v>
      </c>
      <c r="J1151" s="20"/>
      <c r="K1151" s="20"/>
      <c r="L1151" s="20" t="s">
        <v>17</v>
      </c>
    </row>
    <row r="1152" spans="1:12" ht="46" customHeight="1" x14ac:dyDescent="0.2">
      <c r="A1152" s="15" t="s">
        <v>3602</v>
      </c>
      <c r="B1152" s="15" t="s">
        <v>3603</v>
      </c>
      <c r="C1152" s="15" t="s">
        <v>3604</v>
      </c>
      <c r="D1152" s="15" t="s">
        <v>21</v>
      </c>
      <c r="E1152" s="15" t="s">
        <v>14</v>
      </c>
      <c r="F1152" s="15" t="s">
        <v>25</v>
      </c>
      <c r="G1152" s="15" t="s">
        <v>16</v>
      </c>
      <c r="H1152" s="15" t="s">
        <v>4304</v>
      </c>
      <c r="I1152" s="18">
        <v>8.7100000000000009</v>
      </c>
      <c r="J1152" s="16"/>
      <c r="K1152" s="16"/>
      <c r="L1152" s="16" t="s">
        <v>17</v>
      </c>
    </row>
    <row r="1153" spans="1:12" ht="46" customHeight="1" x14ac:dyDescent="0.2">
      <c r="A1153" s="19" t="s">
        <v>3758</v>
      </c>
      <c r="B1153" s="19" t="s">
        <v>3759</v>
      </c>
      <c r="C1153" s="19" t="s">
        <v>3760</v>
      </c>
      <c r="D1153" s="19" t="s">
        <v>21</v>
      </c>
      <c r="E1153" s="19" t="s">
        <v>22</v>
      </c>
      <c r="F1153" s="19" t="s">
        <v>25</v>
      </c>
      <c r="G1153" s="19" t="s">
        <v>16</v>
      </c>
      <c r="H1153" s="19" t="s">
        <v>4304</v>
      </c>
      <c r="I1153" s="22">
        <v>8.0500000000000007</v>
      </c>
      <c r="J1153" s="20"/>
      <c r="K1153" s="20"/>
      <c r="L1153" s="20" t="s">
        <v>17</v>
      </c>
    </row>
    <row r="1154" spans="1:12" ht="46" customHeight="1" x14ac:dyDescent="0.2">
      <c r="A1154" s="15" t="s">
        <v>3748</v>
      </c>
      <c r="B1154" s="15" t="s">
        <v>3751</v>
      </c>
      <c r="C1154" s="15" t="s">
        <v>3752</v>
      </c>
      <c r="D1154" s="15" t="s">
        <v>21</v>
      </c>
      <c r="E1154" s="15" t="s">
        <v>64</v>
      </c>
      <c r="F1154" s="15" t="s">
        <v>23</v>
      </c>
      <c r="G1154" s="15" t="s">
        <v>16</v>
      </c>
      <c r="H1154" s="15" t="s">
        <v>4304</v>
      </c>
      <c r="I1154" s="18">
        <v>7.95</v>
      </c>
      <c r="J1154" s="16"/>
      <c r="K1154" s="16"/>
      <c r="L1154" s="16" t="s">
        <v>17</v>
      </c>
    </row>
    <row r="1155" spans="1:12" ht="46" customHeight="1" x14ac:dyDescent="0.2">
      <c r="A1155" s="19" t="s">
        <v>3602</v>
      </c>
      <c r="B1155" s="19" t="s">
        <v>3605</v>
      </c>
      <c r="C1155" s="19" t="s">
        <v>3604</v>
      </c>
      <c r="D1155" s="19" t="s">
        <v>21</v>
      </c>
      <c r="E1155" s="19" t="s">
        <v>14</v>
      </c>
      <c r="F1155" s="19" t="s">
        <v>23</v>
      </c>
      <c r="G1155" s="19" t="s">
        <v>16</v>
      </c>
      <c r="H1155" s="19" t="s">
        <v>4304</v>
      </c>
      <c r="I1155" s="22">
        <v>7.74</v>
      </c>
      <c r="J1155" s="20"/>
      <c r="K1155" s="20"/>
      <c r="L1155" s="20" t="s">
        <v>17</v>
      </c>
    </row>
    <row r="1156" spans="1:12" ht="46" customHeight="1" x14ac:dyDescent="0.2">
      <c r="A1156" s="15" t="s">
        <v>3776</v>
      </c>
      <c r="B1156" s="15" t="s">
        <v>3777</v>
      </c>
      <c r="C1156" s="15" t="s">
        <v>3776</v>
      </c>
      <c r="D1156" s="15" t="s">
        <v>21</v>
      </c>
      <c r="E1156" s="15" t="s">
        <v>22</v>
      </c>
      <c r="F1156" s="15" t="s">
        <v>25</v>
      </c>
      <c r="G1156" s="15" t="s">
        <v>16</v>
      </c>
      <c r="H1156" s="15" t="s">
        <v>4304</v>
      </c>
      <c r="I1156" s="18">
        <v>7.11</v>
      </c>
      <c r="J1156" s="16"/>
      <c r="K1156" s="16"/>
      <c r="L1156" s="16" t="s">
        <v>17</v>
      </c>
    </row>
    <row r="1157" spans="1:12" ht="46" customHeight="1" x14ac:dyDescent="0.2">
      <c r="A1157" s="19" t="s">
        <v>3700</v>
      </c>
      <c r="B1157" s="19" t="s">
        <v>3703</v>
      </c>
      <c r="C1157" s="19" t="s">
        <v>3704</v>
      </c>
      <c r="D1157" s="19" t="s">
        <v>13</v>
      </c>
      <c r="E1157" s="19" t="s">
        <v>29</v>
      </c>
      <c r="F1157" s="19" t="s">
        <v>694</v>
      </c>
      <c r="G1157" s="19" t="s">
        <v>16</v>
      </c>
      <c r="H1157" s="19" t="s">
        <v>4304</v>
      </c>
      <c r="I1157" s="22">
        <v>6.99</v>
      </c>
      <c r="J1157" s="20"/>
      <c r="K1157" s="20"/>
      <c r="L1157" s="20" t="s">
        <v>17</v>
      </c>
    </row>
    <row r="1158" spans="1:12" ht="46" customHeight="1" x14ac:dyDescent="0.2">
      <c r="A1158" s="15" t="s">
        <v>3494</v>
      </c>
      <c r="B1158" s="15" t="s">
        <v>3495</v>
      </c>
      <c r="C1158" s="15" t="s">
        <v>3496</v>
      </c>
      <c r="D1158" s="15" t="s">
        <v>13</v>
      </c>
      <c r="E1158" s="15" t="s">
        <v>14</v>
      </c>
      <c r="F1158" s="15" t="s">
        <v>268</v>
      </c>
      <c r="G1158" s="15" t="s">
        <v>16</v>
      </c>
      <c r="H1158" s="15" t="s">
        <v>4304</v>
      </c>
      <c r="I1158" s="18">
        <v>5.67</v>
      </c>
      <c r="J1158" s="16"/>
      <c r="K1158" s="16"/>
      <c r="L1158" s="16" t="s">
        <v>17</v>
      </c>
    </row>
    <row r="1159" spans="1:12" ht="46" customHeight="1" x14ac:dyDescent="0.2">
      <c r="A1159" s="19" t="s">
        <v>3866</v>
      </c>
      <c r="B1159" s="19" t="s">
        <v>3869</v>
      </c>
      <c r="C1159" s="19" t="s">
        <v>3870</v>
      </c>
      <c r="D1159" s="19" t="s">
        <v>13</v>
      </c>
      <c r="E1159" s="19" t="s">
        <v>261</v>
      </c>
      <c r="F1159" s="19" t="s">
        <v>268</v>
      </c>
      <c r="G1159" s="19" t="s">
        <v>16</v>
      </c>
      <c r="H1159" s="19" t="s">
        <v>4304</v>
      </c>
      <c r="I1159" s="22">
        <v>5</v>
      </c>
      <c r="J1159" s="20"/>
      <c r="K1159" s="20"/>
      <c r="L1159" s="20" t="s">
        <v>17</v>
      </c>
    </row>
    <row r="1160" spans="1:12" ht="46" customHeight="1" x14ac:dyDescent="0.2">
      <c r="A1160" s="15" t="s">
        <v>3763</v>
      </c>
      <c r="B1160" s="15" t="s">
        <v>3764</v>
      </c>
      <c r="C1160" s="15" t="s">
        <v>3765</v>
      </c>
      <c r="D1160" s="15" t="s">
        <v>171</v>
      </c>
      <c r="E1160" s="15" t="s">
        <v>51</v>
      </c>
      <c r="F1160" s="15" t="s">
        <v>323</v>
      </c>
      <c r="G1160" s="15" t="s">
        <v>16</v>
      </c>
      <c r="H1160" s="15" t="s">
        <v>4304</v>
      </c>
      <c r="I1160" s="18">
        <v>4.8899999999999997</v>
      </c>
      <c r="J1160" s="16"/>
      <c r="K1160" s="16"/>
      <c r="L1160" s="16" t="s">
        <v>17</v>
      </c>
    </row>
    <row r="1161" spans="1:12" ht="46" customHeight="1" x14ac:dyDescent="0.2">
      <c r="A1161" s="19" t="s">
        <v>3758</v>
      </c>
      <c r="B1161" s="19" t="s">
        <v>3762</v>
      </c>
      <c r="C1161" s="19" t="s">
        <v>3760</v>
      </c>
      <c r="D1161" s="19" t="s">
        <v>21</v>
      </c>
      <c r="E1161" s="19" t="s">
        <v>22</v>
      </c>
      <c r="F1161" s="19" t="s">
        <v>23</v>
      </c>
      <c r="G1161" s="19" t="s">
        <v>16</v>
      </c>
      <c r="H1161" s="19" t="s">
        <v>4304</v>
      </c>
      <c r="I1161" s="22">
        <v>4.84</v>
      </c>
      <c r="J1161" s="20"/>
      <c r="K1161" s="20"/>
      <c r="L1161" s="20" t="s">
        <v>17</v>
      </c>
    </row>
    <row r="1162" spans="1:12" ht="46" customHeight="1" x14ac:dyDescent="0.2">
      <c r="A1162" s="15" t="s">
        <v>3633</v>
      </c>
      <c r="B1162" s="15" t="s">
        <v>3634</v>
      </c>
      <c r="C1162" s="15" t="s">
        <v>3635</v>
      </c>
      <c r="D1162" s="15" t="s">
        <v>13</v>
      </c>
      <c r="E1162" s="15" t="s">
        <v>64</v>
      </c>
      <c r="F1162" s="15" t="s">
        <v>268</v>
      </c>
      <c r="G1162" s="15" t="s">
        <v>16</v>
      </c>
      <c r="H1162" s="15" t="s">
        <v>4304</v>
      </c>
      <c r="I1162" s="18">
        <v>4.8</v>
      </c>
      <c r="J1162" s="16"/>
      <c r="K1162" s="16"/>
      <c r="L1162" s="16" t="s">
        <v>17</v>
      </c>
    </row>
    <row r="1163" spans="1:12" ht="46" customHeight="1" x14ac:dyDescent="0.2">
      <c r="A1163" s="19" t="s">
        <v>3795</v>
      </c>
      <c r="B1163" s="19" t="s">
        <v>3796</v>
      </c>
      <c r="C1163" s="19" t="s">
        <v>3797</v>
      </c>
      <c r="D1163" s="19" t="s">
        <v>21</v>
      </c>
      <c r="E1163" s="19" t="s">
        <v>22</v>
      </c>
      <c r="F1163" s="19" t="s">
        <v>23</v>
      </c>
      <c r="G1163" s="19" t="s">
        <v>16</v>
      </c>
      <c r="H1163" s="19" t="s">
        <v>4304</v>
      </c>
      <c r="I1163" s="22">
        <v>4.7746000000000004</v>
      </c>
      <c r="J1163" s="20"/>
      <c r="K1163" s="20"/>
      <c r="L1163" s="20" t="s">
        <v>17</v>
      </c>
    </row>
    <row r="1164" spans="1:12" ht="46" customHeight="1" x14ac:dyDescent="0.2">
      <c r="A1164" s="15" t="s">
        <v>3871</v>
      </c>
      <c r="B1164" s="15" t="s">
        <v>3874</v>
      </c>
      <c r="C1164" s="15" t="s">
        <v>3875</v>
      </c>
      <c r="D1164" s="15" t="s">
        <v>21</v>
      </c>
      <c r="E1164" s="15" t="s">
        <v>64</v>
      </c>
      <c r="F1164" s="15" t="s">
        <v>23</v>
      </c>
      <c r="G1164" s="15" t="s">
        <v>16</v>
      </c>
      <c r="H1164" s="15" t="s">
        <v>4304</v>
      </c>
      <c r="I1164" s="18">
        <v>4.49</v>
      </c>
      <c r="J1164" s="16"/>
      <c r="K1164" s="16"/>
      <c r="L1164" s="16" t="s">
        <v>17</v>
      </c>
    </row>
    <row r="1165" spans="1:12" ht="46" customHeight="1" x14ac:dyDescent="0.2">
      <c r="A1165" s="19" t="s">
        <v>3753</v>
      </c>
      <c r="B1165" s="19" t="s">
        <v>3756</v>
      </c>
      <c r="C1165" s="19" t="s">
        <v>3757</v>
      </c>
      <c r="D1165" s="19" t="s">
        <v>21</v>
      </c>
      <c r="E1165" s="19" t="s">
        <v>64</v>
      </c>
      <c r="F1165" s="19" t="s">
        <v>23</v>
      </c>
      <c r="G1165" s="19" t="s">
        <v>16</v>
      </c>
      <c r="H1165" s="19" t="s">
        <v>4304</v>
      </c>
      <c r="I1165" s="22">
        <v>4.47</v>
      </c>
      <c r="J1165" s="20"/>
      <c r="K1165" s="20"/>
      <c r="L1165" s="20" t="s">
        <v>17</v>
      </c>
    </row>
    <row r="1166" spans="1:12" ht="46" customHeight="1" x14ac:dyDescent="0.2">
      <c r="A1166" s="15" t="s">
        <v>3503</v>
      </c>
      <c r="B1166" s="15" t="s">
        <v>3508</v>
      </c>
      <c r="C1166" s="15" t="s">
        <v>3509</v>
      </c>
      <c r="D1166" s="15" t="s">
        <v>13</v>
      </c>
      <c r="E1166" s="15" t="s">
        <v>14</v>
      </c>
      <c r="F1166" s="15" t="s">
        <v>1289</v>
      </c>
      <c r="G1166" s="15" t="s">
        <v>16</v>
      </c>
      <c r="H1166" s="15" t="s">
        <v>4304</v>
      </c>
      <c r="I1166" s="18">
        <v>4.4400000000000004</v>
      </c>
      <c r="J1166" s="16"/>
      <c r="K1166" s="16"/>
      <c r="L1166" s="16" t="s">
        <v>17</v>
      </c>
    </row>
    <row r="1167" spans="1:12" ht="46" customHeight="1" x14ac:dyDescent="0.2">
      <c r="A1167" s="19" t="s">
        <v>3629</v>
      </c>
      <c r="B1167" s="19" t="s">
        <v>3632</v>
      </c>
      <c r="C1167" s="19" t="s">
        <v>3631</v>
      </c>
      <c r="D1167" s="19" t="s">
        <v>13</v>
      </c>
      <c r="E1167" s="19" t="s">
        <v>45</v>
      </c>
      <c r="F1167" s="19" t="s">
        <v>268</v>
      </c>
      <c r="G1167" s="19" t="s">
        <v>16</v>
      </c>
      <c r="H1167" s="19" t="s">
        <v>4304</v>
      </c>
      <c r="I1167" s="22">
        <v>3.93</v>
      </c>
      <c r="J1167" s="20"/>
      <c r="K1167" s="20"/>
      <c r="L1167" s="20" t="s">
        <v>17</v>
      </c>
    </row>
    <row r="1168" spans="1:12" ht="46" customHeight="1" x14ac:dyDescent="0.2">
      <c r="A1168" s="15" t="s">
        <v>3500</v>
      </c>
      <c r="B1168" s="15" t="s">
        <v>3501</v>
      </c>
      <c r="C1168" s="15" t="s">
        <v>3502</v>
      </c>
      <c r="D1168" s="15" t="s">
        <v>13</v>
      </c>
      <c r="E1168" s="15" t="s">
        <v>14</v>
      </c>
      <c r="F1168" s="15" t="s">
        <v>268</v>
      </c>
      <c r="G1168" s="15" t="s">
        <v>16</v>
      </c>
      <c r="H1168" s="15" t="s">
        <v>4304</v>
      </c>
      <c r="I1168" s="18">
        <v>3.8</v>
      </c>
      <c r="J1168" s="16"/>
      <c r="K1168" s="16"/>
      <c r="L1168" s="16" t="s">
        <v>17</v>
      </c>
    </row>
    <row r="1169" spans="1:12" ht="46" customHeight="1" x14ac:dyDescent="0.2">
      <c r="A1169" s="19" t="s">
        <v>3510</v>
      </c>
      <c r="B1169" s="19" t="s">
        <v>3511</v>
      </c>
      <c r="C1169" s="19" t="s">
        <v>3512</v>
      </c>
      <c r="D1169" s="19" t="s">
        <v>13</v>
      </c>
      <c r="E1169" s="19" t="s">
        <v>14</v>
      </c>
      <c r="F1169" s="19" t="s">
        <v>268</v>
      </c>
      <c r="G1169" s="19" t="s">
        <v>16</v>
      </c>
      <c r="H1169" s="19" t="s">
        <v>4304</v>
      </c>
      <c r="I1169" s="22">
        <v>3.8</v>
      </c>
      <c r="J1169" s="20"/>
      <c r="K1169" s="20"/>
      <c r="L1169" s="20" t="s">
        <v>17</v>
      </c>
    </row>
    <row r="1170" spans="1:12" ht="46" customHeight="1" x14ac:dyDescent="0.2">
      <c r="A1170" s="15" t="s">
        <v>3803</v>
      </c>
      <c r="B1170" s="15" t="s">
        <v>3806</v>
      </c>
      <c r="C1170" s="15" t="s">
        <v>3805</v>
      </c>
      <c r="D1170" s="15" t="s">
        <v>21</v>
      </c>
      <c r="E1170" s="15" t="s">
        <v>64</v>
      </c>
      <c r="F1170" s="15" t="s">
        <v>23</v>
      </c>
      <c r="G1170" s="15" t="s">
        <v>16</v>
      </c>
      <c r="H1170" s="15" t="s">
        <v>4304</v>
      </c>
      <c r="I1170" s="18">
        <v>3.44</v>
      </c>
      <c r="J1170" s="16"/>
      <c r="K1170" s="16"/>
      <c r="L1170" s="16" t="s">
        <v>17</v>
      </c>
    </row>
    <row r="1171" spans="1:12" ht="46" customHeight="1" x14ac:dyDescent="0.2">
      <c r="A1171" s="19" t="s">
        <v>3705</v>
      </c>
      <c r="B1171" s="19" t="s">
        <v>3710</v>
      </c>
      <c r="C1171" s="19" t="s">
        <v>3709</v>
      </c>
      <c r="D1171" s="19" t="s">
        <v>13</v>
      </c>
      <c r="E1171" s="19" t="s">
        <v>45</v>
      </c>
      <c r="F1171" s="19" t="s">
        <v>1289</v>
      </c>
      <c r="G1171" s="19" t="s">
        <v>16</v>
      </c>
      <c r="H1171" s="19" t="s">
        <v>4304</v>
      </c>
      <c r="I1171" s="22">
        <v>3.2</v>
      </c>
      <c r="J1171" s="20"/>
      <c r="K1171" s="20"/>
      <c r="L1171" s="20" t="s">
        <v>17</v>
      </c>
    </row>
    <row r="1172" spans="1:12" ht="46" customHeight="1" x14ac:dyDescent="0.2">
      <c r="A1172" s="15" t="s">
        <v>3871</v>
      </c>
      <c r="B1172" s="15" t="s">
        <v>3872</v>
      </c>
      <c r="C1172" s="15" t="s">
        <v>3873</v>
      </c>
      <c r="D1172" s="15" t="s">
        <v>21</v>
      </c>
      <c r="E1172" s="15" t="s">
        <v>45</v>
      </c>
      <c r="F1172" s="15" t="s">
        <v>25</v>
      </c>
      <c r="G1172" s="15" t="s">
        <v>16</v>
      </c>
      <c r="H1172" s="15" t="s">
        <v>4304</v>
      </c>
      <c r="I1172" s="18">
        <v>3.14</v>
      </c>
      <c r="J1172" s="16"/>
      <c r="K1172" s="16"/>
      <c r="L1172" s="16" t="s">
        <v>17</v>
      </c>
    </row>
    <row r="1173" spans="1:12" ht="46" customHeight="1" x14ac:dyDescent="0.2">
      <c r="A1173" s="19" t="s">
        <v>3576</v>
      </c>
      <c r="B1173" s="19" t="s">
        <v>3581</v>
      </c>
      <c r="C1173" s="19" t="s">
        <v>3582</v>
      </c>
      <c r="D1173" s="19" t="s">
        <v>21</v>
      </c>
      <c r="E1173" s="19" t="s">
        <v>64</v>
      </c>
      <c r="F1173" s="19" t="s">
        <v>1311</v>
      </c>
      <c r="G1173" s="19" t="s">
        <v>16</v>
      </c>
      <c r="H1173" s="19" t="s">
        <v>4304</v>
      </c>
      <c r="I1173" s="22">
        <v>3</v>
      </c>
      <c r="J1173" s="20"/>
      <c r="K1173" s="20"/>
      <c r="L1173" s="20" t="s">
        <v>17</v>
      </c>
    </row>
    <row r="1174" spans="1:12" ht="46" customHeight="1" x14ac:dyDescent="0.2">
      <c r="A1174" s="15" t="s">
        <v>3800</v>
      </c>
      <c r="B1174" s="15" t="s">
        <v>3801</v>
      </c>
      <c r="C1174" s="15" t="s">
        <v>3802</v>
      </c>
      <c r="D1174" s="15" t="s">
        <v>21</v>
      </c>
      <c r="E1174" s="15" t="s">
        <v>22</v>
      </c>
      <c r="F1174" s="15" t="s">
        <v>23</v>
      </c>
      <c r="G1174" s="15" t="s">
        <v>16</v>
      </c>
      <c r="H1174" s="15" t="s">
        <v>4304</v>
      </c>
      <c r="I1174" s="18">
        <v>2.86</v>
      </c>
      <c r="J1174" s="16"/>
      <c r="K1174" s="16"/>
      <c r="L1174" s="16" t="s">
        <v>17</v>
      </c>
    </row>
    <row r="1175" spans="1:12" ht="46" customHeight="1" x14ac:dyDescent="0.2">
      <c r="A1175" s="19" t="s">
        <v>3779</v>
      </c>
      <c r="B1175" s="19" t="s">
        <v>3780</v>
      </c>
      <c r="C1175" s="19" t="s">
        <v>3781</v>
      </c>
      <c r="D1175" s="19" t="s">
        <v>21</v>
      </c>
      <c r="E1175" s="19" t="s">
        <v>22</v>
      </c>
      <c r="F1175" s="19" t="s">
        <v>23</v>
      </c>
      <c r="G1175" s="19" t="s">
        <v>16</v>
      </c>
      <c r="H1175" s="19" t="s">
        <v>4304</v>
      </c>
      <c r="I1175" s="22">
        <v>2.77</v>
      </c>
      <c r="J1175" s="20"/>
      <c r="K1175" s="20"/>
      <c r="L1175" s="20" t="s">
        <v>17</v>
      </c>
    </row>
    <row r="1176" spans="1:12" ht="46" customHeight="1" x14ac:dyDescent="0.2">
      <c r="A1176" s="15" t="s">
        <v>3791</v>
      </c>
      <c r="B1176" s="15" t="s">
        <v>3794</v>
      </c>
      <c r="C1176" s="15" t="s">
        <v>3793</v>
      </c>
      <c r="D1176" s="15" t="s">
        <v>21</v>
      </c>
      <c r="E1176" s="15" t="s">
        <v>22</v>
      </c>
      <c r="F1176" s="15" t="s">
        <v>23</v>
      </c>
      <c r="G1176" s="15" t="s">
        <v>16</v>
      </c>
      <c r="H1176" s="15" t="s">
        <v>4304</v>
      </c>
      <c r="I1176" s="18">
        <v>2.71</v>
      </c>
      <c r="J1176" s="16"/>
      <c r="K1176" s="16"/>
      <c r="L1176" s="16" t="s">
        <v>17</v>
      </c>
    </row>
    <row r="1177" spans="1:12" ht="46" customHeight="1" x14ac:dyDescent="0.2">
      <c r="A1177" s="19" t="s">
        <v>3728</v>
      </c>
      <c r="B1177" s="19" t="s">
        <v>3733</v>
      </c>
      <c r="C1177" s="19" t="s">
        <v>3734</v>
      </c>
      <c r="D1177" s="19" t="s">
        <v>13</v>
      </c>
      <c r="E1177" s="19" t="s">
        <v>261</v>
      </c>
      <c r="F1177" s="19" t="s">
        <v>268</v>
      </c>
      <c r="G1177" s="19" t="s">
        <v>16</v>
      </c>
      <c r="H1177" s="19" t="s">
        <v>4304</v>
      </c>
      <c r="I1177" s="22">
        <v>2.68</v>
      </c>
      <c r="J1177" s="20"/>
      <c r="K1177" s="20"/>
      <c r="L1177" s="20" t="s">
        <v>17</v>
      </c>
    </row>
    <row r="1178" spans="1:12" ht="46" customHeight="1" x14ac:dyDescent="0.2">
      <c r="A1178" s="15" t="s">
        <v>3513</v>
      </c>
      <c r="B1178" s="15" t="s">
        <v>3518</v>
      </c>
      <c r="C1178" s="15" t="s">
        <v>3519</v>
      </c>
      <c r="D1178" s="15" t="s">
        <v>13</v>
      </c>
      <c r="E1178" s="15" t="s">
        <v>14</v>
      </c>
      <c r="F1178" s="15" t="s">
        <v>1289</v>
      </c>
      <c r="G1178" s="15" t="s">
        <v>16</v>
      </c>
      <c r="H1178" s="15" t="s">
        <v>4304</v>
      </c>
      <c r="I1178" s="18">
        <v>2.67</v>
      </c>
      <c r="J1178" s="16"/>
      <c r="K1178" s="16"/>
      <c r="L1178" s="16" t="s">
        <v>17</v>
      </c>
    </row>
    <row r="1179" spans="1:12" ht="46" customHeight="1" x14ac:dyDescent="0.2">
      <c r="A1179" s="19" t="s">
        <v>3782</v>
      </c>
      <c r="B1179" s="19" t="s">
        <v>3783</v>
      </c>
      <c r="C1179" s="19" t="s">
        <v>3784</v>
      </c>
      <c r="D1179" s="19" t="s">
        <v>21</v>
      </c>
      <c r="E1179" s="19" t="s">
        <v>22</v>
      </c>
      <c r="F1179" s="19" t="s">
        <v>23</v>
      </c>
      <c r="G1179" s="19" t="s">
        <v>16</v>
      </c>
      <c r="H1179" s="19" t="s">
        <v>4304</v>
      </c>
      <c r="I1179" s="22">
        <v>2.57</v>
      </c>
      <c r="J1179" s="20"/>
      <c r="K1179" s="20"/>
      <c r="L1179" s="20" t="s">
        <v>17</v>
      </c>
    </row>
    <row r="1180" spans="1:12" ht="46" customHeight="1" x14ac:dyDescent="0.2">
      <c r="A1180" s="15" t="s">
        <v>3527</v>
      </c>
      <c r="B1180" s="15" t="s">
        <v>3528</v>
      </c>
      <c r="C1180" s="15" t="s">
        <v>3529</v>
      </c>
      <c r="D1180" s="15" t="s">
        <v>13</v>
      </c>
      <c r="E1180" s="15" t="s">
        <v>14</v>
      </c>
      <c r="F1180" s="15" t="s">
        <v>15</v>
      </c>
      <c r="G1180" s="15" t="s">
        <v>16</v>
      </c>
      <c r="H1180" s="15" t="s">
        <v>4304</v>
      </c>
      <c r="I1180" s="18">
        <v>2.33</v>
      </c>
      <c r="J1180" s="16"/>
      <c r="K1180" s="16"/>
      <c r="L1180" s="16" t="s">
        <v>17</v>
      </c>
    </row>
    <row r="1181" spans="1:12" ht="46" customHeight="1" x14ac:dyDescent="0.2">
      <c r="A1181" s="19" t="s">
        <v>3744</v>
      </c>
      <c r="B1181" s="19" t="s">
        <v>3745</v>
      </c>
      <c r="C1181" s="19" t="s">
        <v>3746</v>
      </c>
      <c r="D1181" s="19" t="s">
        <v>21</v>
      </c>
      <c r="E1181" s="19" t="s">
        <v>45</v>
      </c>
      <c r="F1181" s="19" t="s">
        <v>25</v>
      </c>
      <c r="G1181" s="19" t="s">
        <v>16</v>
      </c>
      <c r="H1181" s="19" t="s">
        <v>4304</v>
      </c>
      <c r="I1181" s="22">
        <v>2.04</v>
      </c>
      <c r="J1181" s="20"/>
      <c r="K1181" s="20"/>
      <c r="L1181" s="20" t="s">
        <v>17</v>
      </c>
    </row>
    <row r="1182" spans="1:12" ht="46" customHeight="1" x14ac:dyDescent="0.2">
      <c r="A1182" s="15" t="s">
        <v>3728</v>
      </c>
      <c r="B1182" s="15" t="s">
        <v>3729</v>
      </c>
      <c r="C1182" s="15" t="s">
        <v>3730</v>
      </c>
      <c r="D1182" s="15" t="s">
        <v>13</v>
      </c>
      <c r="E1182" s="15" t="s">
        <v>64</v>
      </c>
      <c r="F1182" s="15" t="s">
        <v>15</v>
      </c>
      <c r="G1182" s="15" t="s">
        <v>16</v>
      </c>
      <c r="H1182" s="15" t="s">
        <v>4304</v>
      </c>
      <c r="I1182" s="18">
        <v>1.98</v>
      </c>
      <c r="J1182" s="16"/>
      <c r="K1182" s="16"/>
      <c r="L1182" s="16" t="s">
        <v>17</v>
      </c>
    </row>
    <row r="1183" spans="1:12" ht="46" customHeight="1" x14ac:dyDescent="0.2">
      <c r="A1183" s="19" t="s">
        <v>3536</v>
      </c>
      <c r="B1183" s="19" t="s">
        <v>3537</v>
      </c>
      <c r="C1183" s="19" t="s">
        <v>3538</v>
      </c>
      <c r="D1183" s="19" t="s">
        <v>21</v>
      </c>
      <c r="E1183" s="19" t="s">
        <v>29</v>
      </c>
      <c r="F1183" s="19" t="s">
        <v>25</v>
      </c>
      <c r="G1183" s="19" t="s">
        <v>16</v>
      </c>
      <c r="H1183" s="19" t="s">
        <v>4304</v>
      </c>
      <c r="I1183" s="22">
        <v>1.96</v>
      </c>
      <c r="J1183" s="20"/>
      <c r="K1183" s="20"/>
      <c r="L1183" s="20" t="s">
        <v>17</v>
      </c>
    </row>
    <row r="1184" spans="1:12" ht="46" customHeight="1" x14ac:dyDescent="0.2">
      <c r="A1184" s="15" t="s">
        <v>3530</v>
      </c>
      <c r="B1184" s="15" t="s">
        <v>3531</v>
      </c>
      <c r="C1184" s="15" t="s">
        <v>3532</v>
      </c>
      <c r="D1184" s="15" t="s">
        <v>13</v>
      </c>
      <c r="E1184" s="15" t="s">
        <v>14</v>
      </c>
      <c r="F1184" s="15" t="s">
        <v>268</v>
      </c>
      <c r="G1184" s="15" t="s">
        <v>16</v>
      </c>
      <c r="H1184" s="15" t="s">
        <v>4304</v>
      </c>
      <c r="I1184" s="18">
        <v>1.91</v>
      </c>
      <c r="J1184" s="16"/>
      <c r="K1184" s="16"/>
      <c r="L1184" s="16" t="s">
        <v>17</v>
      </c>
    </row>
    <row r="1185" spans="1:12" ht="46" customHeight="1" x14ac:dyDescent="0.2">
      <c r="A1185" s="19" t="s">
        <v>3684</v>
      </c>
      <c r="B1185" s="19" t="s">
        <v>3685</v>
      </c>
      <c r="C1185" s="19" t="s">
        <v>3686</v>
      </c>
      <c r="D1185" s="19" t="s">
        <v>13</v>
      </c>
      <c r="E1185" s="19" t="s">
        <v>29</v>
      </c>
      <c r="F1185" s="19" t="s">
        <v>268</v>
      </c>
      <c r="G1185" s="19" t="s">
        <v>16</v>
      </c>
      <c r="H1185" s="19" t="s">
        <v>4304</v>
      </c>
      <c r="I1185" s="22">
        <v>1.91</v>
      </c>
      <c r="J1185" s="20"/>
      <c r="K1185" s="20"/>
      <c r="L1185" s="20" t="s">
        <v>17</v>
      </c>
    </row>
    <row r="1186" spans="1:12" ht="46" customHeight="1" x14ac:dyDescent="0.2">
      <c r="A1186" s="15" t="s">
        <v>3688</v>
      </c>
      <c r="B1186" s="15" t="s">
        <v>3689</v>
      </c>
      <c r="C1186" s="15" t="s">
        <v>3690</v>
      </c>
      <c r="D1186" s="15" t="s">
        <v>21</v>
      </c>
      <c r="E1186" s="15" t="s">
        <v>22</v>
      </c>
      <c r="F1186" s="15" t="s">
        <v>23</v>
      </c>
      <c r="G1186" s="15" t="s">
        <v>16</v>
      </c>
      <c r="H1186" s="15" t="s">
        <v>4304</v>
      </c>
      <c r="I1186" s="18">
        <v>1.76</v>
      </c>
      <c r="J1186" s="16"/>
      <c r="K1186" s="16"/>
      <c r="L1186" s="16" t="s">
        <v>17</v>
      </c>
    </row>
    <row r="1187" spans="1:12" ht="46" customHeight="1" x14ac:dyDescent="0.2">
      <c r="A1187" s="19" t="s">
        <v>3772</v>
      </c>
      <c r="B1187" s="19" t="s">
        <v>3773</v>
      </c>
      <c r="C1187" s="19" t="s">
        <v>3774</v>
      </c>
      <c r="D1187" s="19" t="s">
        <v>21</v>
      </c>
      <c r="E1187" s="19" t="s">
        <v>22</v>
      </c>
      <c r="F1187" s="19" t="s">
        <v>23</v>
      </c>
      <c r="G1187" s="19" t="s">
        <v>16</v>
      </c>
      <c r="H1187" s="19" t="s">
        <v>4304</v>
      </c>
      <c r="I1187" s="22">
        <v>1.6747000000000001</v>
      </c>
      <c r="J1187" s="20"/>
      <c r="K1187" s="20"/>
      <c r="L1187" s="20" t="s">
        <v>17</v>
      </c>
    </row>
    <row r="1188" spans="1:12" ht="46" customHeight="1" x14ac:dyDescent="0.2">
      <c r="A1188" s="15" t="s">
        <v>3583</v>
      </c>
      <c r="B1188" s="15" t="s">
        <v>3586</v>
      </c>
      <c r="C1188" s="15" t="s">
        <v>3585</v>
      </c>
      <c r="D1188" s="15" t="s">
        <v>21</v>
      </c>
      <c r="E1188" s="15" t="s">
        <v>29</v>
      </c>
      <c r="F1188" s="15" t="s">
        <v>23</v>
      </c>
      <c r="G1188" s="15" t="s">
        <v>16</v>
      </c>
      <c r="H1188" s="15" t="s">
        <v>4304</v>
      </c>
      <c r="I1188" s="18">
        <v>1.4521999999999999</v>
      </c>
      <c r="J1188" s="16"/>
      <c r="K1188" s="16"/>
      <c r="L1188" s="16" t="s">
        <v>17</v>
      </c>
    </row>
    <row r="1189" spans="1:12" ht="46" customHeight="1" x14ac:dyDescent="0.2">
      <c r="A1189" s="19" t="s">
        <v>3814</v>
      </c>
      <c r="B1189" s="19" t="s">
        <v>3817</v>
      </c>
      <c r="C1189" s="19" t="s">
        <v>3816</v>
      </c>
      <c r="D1189" s="19" t="s">
        <v>21</v>
      </c>
      <c r="E1189" s="19" t="s">
        <v>14</v>
      </c>
      <c r="F1189" s="19" t="s">
        <v>23</v>
      </c>
      <c r="G1189" s="19" t="s">
        <v>16</v>
      </c>
      <c r="H1189" s="19" t="s">
        <v>4304</v>
      </c>
      <c r="I1189" s="22">
        <v>1.38</v>
      </c>
      <c r="J1189" s="20"/>
      <c r="K1189" s="20"/>
      <c r="L1189" s="20" t="s">
        <v>17</v>
      </c>
    </row>
    <row r="1190" spans="1:12" ht="46" customHeight="1" x14ac:dyDescent="0.2">
      <c r="A1190" s="15" t="s">
        <v>3744</v>
      </c>
      <c r="B1190" s="15" t="s">
        <v>3747</v>
      </c>
      <c r="C1190" s="15" t="s">
        <v>3746</v>
      </c>
      <c r="D1190" s="15" t="s">
        <v>21</v>
      </c>
      <c r="E1190" s="15" t="s">
        <v>29</v>
      </c>
      <c r="F1190" s="15" t="s">
        <v>23</v>
      </c>
      <c r="G1190" s="15" t="s">
        <v>16</v>
      </c>
      <c r="H1190" s="15" t="s">
        <v>4304</v>
      </c>
      <c r="I1190" s="18">
        <v>1.33</v>
      </c>
      <c r="J1190" s="16"/>
      <c r="K1190" s="16"/>
      <c r="L1190" s="16" t="s">
        <v>17</v>
      </c>
    </row>
    <row r="1191" spans="1:12" ht="46" customHeight="1" x14ac:dyDescent="0.2">
      <c r="A1191" s="19" t="s">
        <v>3871</v>
      </c>
      <c r="B1191" s="19" t="s">
        <v>3878</v>
      </c>
      <c r="C1191" s="19" t="s">
        <v>3877</v>
      </c>
      <c r="D1191" s="19" t="s">
        <v>21</v>
      </c>
      <c r="E1191" s="19" t="s">
        <v>14</v>
      </c>
      <c r="F1191" s="19" t="s">
        <v>23</v>
      </c>
      <c r="G1191" s="19" t="s">
        <v>16</v>
      </c>
      <c r="H1191" s="19" t="s">
        <v>4304</v>
      </c>
      <c r="I1191" s="22">
        <v>1.33</v>
      </c>
      <c r="J1191" s="20"/>
      <c r="K1191" s="20"/>
      <c r="L1191" s="20" t="s">
        <v>17</v>
      </c>
    </row>
    <row r="1192" spans="1:12" ht="46" customHeight="1" x14ac:dyDescent="0.2">
      <c r="A1192" s="15" t="s">
        <v>3753</v>
      </c>
      <c r="B1192" s="15" t="s">
        <v>3754</v>
      </c>
      <c r="C1192" s="15" t="s">
        <v>3755</v>
      </c>
      <c r="D1192" s="15" t="s">
        <v>21</v>
      </c>
      <c r="E1192" s="15" t="s">
        <v>64</v>
      </c>
      <c r="F1192" s="15" t="s">
        <v>25</v>
      </c>
      <c r="G1192" s="15" t="s">
        <v>16</v>
      </c>
      <c r="H1192" s="15" t="s">
        <v>4304</v>
      </c>
      <c r="I1192" s="18">
        <v>1.29</v>
      </c>
      <c r="J1192" s="16"/>
      <c r="K1192" s="16"/>
      <c r="L1192" s="16" t="s">
        <v>17</v>
      </c>
    </row>
    <row r="1193" spans="1:12" ht="46" customHeight="1" x14ac:dyDescent="0.2">
      <c r="A1193" s="19" t="s">
        <v>3633</v>
      </c>
      <c r="B1193" s="19" t="s">
        <v>3636</v>
      </c>
      <c r="C1193" s="19" t="s">
        <v>3637</v>
      </c>
      <c r="D1193" s="19" t="s">
        <v>13</v>
      </c>
      <c r="E1193" s="19" t="s">
        <v>64</v>
      </c>
      <c r="F1193" s="19" t="s">
        <v>1289</v>
      </c>
      <c r="G1193" s="19" t="s">
        <v>16</v>
      </c>
      <c r="H1193" s="19" t="s">
        <v>4304</v>
      </c>
      <c r="I1193" s="22">
        <v>1.26</v>
      </c>
      <c r="J1193" s="20"/>
      <c r="K1193" s="20"/>
      <c r="L1193" s="20" t="s">
        <v>17</v>
      </c>
    </row>
    <row r="1194" spans="1:12" ht="46" customHeight="1" x14ac:dyDescent="0.2">
      <c r="A1194" s="15" t="s">
        <v>3592</v>
      </c>
      <c r="B1194" s="15" t="s">
        <v>3595</v>
      </c>
      <c r="C1194" s="15" t="s">
        <v>3594</v>
      </c>
      <c r="D1194" s="15" t="s">
        <v>21</v>
      </c>
      <c r="E1194" s="15" t="s">
        <v>64</v>
      </c>
      <c r="F1194" s="15" t="s">
        <v>23</v>
      </c>
      <c r="G1194" s="15" t="s">
        <v>16</v>
      </c>
      <c r="H1194" s="15" t="s">
        <v>4304</v>
      </c>
      <c r="I1194" s="18">
        <v>1.25</v>
      </c>
      <c r="J1194" s="16"/>
      <c r="K1194" s="16"/>
      <c r="L1194" s="16" t="s">
        <v>17</v>
      </c>
    </row>
    <row r="1195" spans="1:12" ht="46" customHeight="1" x14ac:dyDescent="0.2">
      <c r="A1195" s="19" t="s">
        <v>3693</v>
      </c>
      <c r="B1195" s="19" t="s">
        <v>3698</v>
      </c>
      <c r="C1195" s="19" t="s">
        <v>3699</v>
      </c>
      <c r="D1195" s="19" t="s">
        <v>13</v>
      </c>
      <c r="E1195" s="19" t="s">
        <v>29</v>
      </c>
      <c r="F1195" s="19" t="s">
        <v>1289</v>
      </c>
      <c r="G1195" s="19" t="s">
        <v>16</v>
      </c>
      <c r="H1195" s="19" t="s">
        <v>4304</v>
      </c>
      <c r="I1195" s="22">
        <v>1.07</v>
      </c>
      <c r="J1195" s="20"/>
      <c r="K1195" s="20"/>
      <c r="L1195" s="20" t="s">
        <v>17</v>
      </c>
    </row>
    <row r="1196" spans="1:12" ht="46" customHeight="1" x14ac:dyDescent="0.2">
      <c r="A1196" s="15" t="s">
        <v>3667</v>
      </c>
      <c r="B1196" s="15" t="s">
        <v>3668</v>
      </c>
      <c r="C1196" s="15" t="s">
        <v>3669</v>
      </c>
      <c r="D1196" s="15" t="s">
        <v>13</v>
      </c>
      <c r="E1196" s="15" t="s">
        <v>22</v>
      </c>
      <c r="F1196" s="15" t="s">
        <v>268</v>
      </c>
      <c r="G1196" s="15" t="s">
        <v>16</v>
      </c>
      <c r="H1196" s="15" t="s">
        <v>4304</v>
      </c>
      <c r="I1196" s="18">
        <v>1.01</v>
      </c>
      <c r="J1196" s="16"/>
      <c r="K1196" s="16"/>
      <c r="L1196" s="16" t="s">
        <v>17</v>
      </c>
    </row>
    <row r="1197" spans="1:12" ht="46" customHeight="1" x14ac:dyDescent="0.2">
      <c r="A1197" s="19" t="s">
        <v>3830</v>
      </c>
      <c r="B1197" s="19" t="s">
        <v>3831</v>
      </c>
      <c r="C1197" s="19" t="s">
        <v>3832</v>
      </c>
      <c r="D1197" s="19" t="s">
        <v>21</v>
      </c>
      <c r="E1197" s="19" t="s">
        <v>22</v>
      </c>
      <c r="F1197" s="19" t="s">
        <v>23</v>
      </c>
      <c r="G1197" s="19" t="s">
        <v>16</v>
      </c>
      <c r="H1197" s="19" t="s">
        <v>4304</v>
      </c>
      <c r="I1197" s="22">
        <v>0.85</v>
      </c>
      <c r="J1197" s="20"/>
      <c r="K1197" s="20"/>
      <c r="L1197" s="20" t="s">
        <v>17</v>
      </c>
    </row>
    <row r="1198" spans="1:12" ht="46" customHeight="1" x14ac:dyDescent="0.2">
      <c r="A1198" s="15" t="s">
        <v>3785</v>
      </c>
      <c r="B1198" s="15" t="s">
        <v>3786</v>
      </c>
      <c r="C1198" s="15" t="s">
        <v>3787</v>
      </c>
      <c r="D1198" s="15" t="s">
        <v>21</v>
      </c>
      <c r="E1198" s="15" t="s">
        <v>22</v>
      </c>
      <c r="F1198" s="15" t="s">
        <v>25</v>
      </c>
      <c r="G1198" s="15" t="s">
        <v>16</v>
      </c>
      <c r="H1198" s="15" t="s">
        <v>4304</v>
      </c>
      <c r="I1198" s="18">
        <v>0.83</v>
      </c>
      <c r="J1198" s="16"/>
      <c r="K1198" s="16"/>
      <c r="L1198" s="16" t="s">
        <v>17</v>
      </c>
    </row>
    <row r="1199" spans="1:12" ht="46" customHeight="1" x14ac:dyDescent="0.2">
      <c r="A1199" s="19" t="s">
        <v>3626</v>
      </c>
      <c r="B1199" s="19" t="s">
        <v>3627</v>
      </c>
      <c r="C1199" s="19" t="s">
        <v>3628</v>
      </c>
      <c r="D1199" s="19" t="s">
        <v>13</v>
      </c>
      <c r="E1199" s="19" t="s">
        <v>261</v>
      </c>
      <c r="F1199" s="19" t="s">
        <v>268</v>
      </c>
      <c r="G1199" s="19" t="s">
        <v>16</v>
      </c>
      <c r="H1199" s="19" t="s">
        <v>4304</v>
      </c>
      <c r="I1199" s="22">
        <v>0.74</v>
      </c>
      <c r="J1199" s="20"/>
      <c r="K1199" s="20"/>
      <c r="L1199" s="20" t="s">
        <v>17</v>
      </c>
    </row>
    <row r="1200" spans="1:12" ht="46" customHeight="1" x14ac:dyDescent="0.2">
      <c r="A1200" s="15" t="s">
        <v>3807</v>
      </c>
      <c r="B1200" s="15" t="s">
        <v>3808</v>
      </c>
      <c r="C1200" s="15" t="s">
        <v>3809</v>
      </c>
      <c r="D1200" s="15" t="s">
        <v>13</v>
      </c>
      <c r="E1200" s="15" t="s">
        <v>29</v>
      </c>
      <c r="F1200" s="15" t="s">
        <v>694</v>
      </c>
      <c r="G1200" s="15" t="s">
        <v>16</v>
      </c>
      <c r="H1200" s="15" t="s">
        <v>4304</v>
      </c>
      <c r="I1200" s="18">
        <v>0.69</v>
      </c>
      <c r="J1200" s="16"/>
      <c r="K1200" s="16"/>
      <c r="L1200" s="16" t="s">
        <v>17</v>
      </c>
    </row>
    <row r="1201" spans="1:12" ht="46" customHeight="1" x14ac:dyDescent="0.2">
      <c r="A1201" s="19" t="s">
        <v>3818</v>
      </c>
      <c r="B1201" s="19" t="s">
        <v>3819</v>
      </c>
      <c r="C1201" s="19" t="s">
        <v>3820</v>
      </c>
      <c r="D1201" s="19" t="s">
        <v>13</v>
      </c>
      <c r="E1201" s="19" t="s">
        <v>29</v>
      </c>
      <c r="F1201" s="19" t="s">
        <v>1289</v>
      </c>
      <c r="G1201" s="19" t="s">
        <v>16</v>
      </c>
      <c r="H1201" s="19" t="s">
        <v>4304</v>
      </c>
      <c r="I1201" s="22">
        <v>0.68</v>
      </c>
      <c r="J1201" s="20"/>
      <c r="K1201" s="20"/>
      <c r="L1201" s="20" t="s">
        <v>17</v>
      </c>
    </row>
    <row r="1202" spans="1:12" ht="46" customHeight="1" x14ac:dyDescent="0.2">
      <c r="A1202" s="15" t="s">
        <v>3629</v>
      </c>
      <c r="B1202" s="15" t="s">
        <v>3630</v>
      </c>
      <c r="C1202" s="15" t="s">
        <v>3631</v>
      </c>
      <c r="D1202" s="15" t="s">
        <v>13</v>
      </c>
      <c r="E1202" s="15" t="s">
        <v>45</v>
      </c>
      <c r="F1202" s="15" t="s">
        <v>15</v>
      </c>
      <c r="G1202" s="15" t="s">
        <v>16</v>
      </c>
      <c r="H1202" s="15" t="s">
        <v>4304</v>
      </c>
      <c r="I1202" s="18">
        <v>0.66</v>
      </c>
      <c r="J1202" s="16"/>
      <c r="K1202" s="16"/>
      <c r="L1202" s="16" t="s">
        <v>17</v>
      </c>
    </row>
    <row r="1203" spans="1:12" ht="46" customHeight="1" x14ac:dyDescent="0.2">
      <c r="A1203" s="19" t="s">
        <v>3748</v>
      </c>
      <c r="B1203" s="19" t="s">
        <v>3749</v>
      </c>
      <c r="C1203" s="19" t="s">
        <v>3750</v>
      </c>
      <c r="D1203" s="19" t="s">
        <v>21</v>
      </c>
      <c r="E1203" s="19" t="s">
        <v>29</v>
      </c>
      <c r="F1203" s="19" t="s">
        <v>25</v>
      </c>
      <c r="G1203" s="19" t="s">
        <v>16</v>
      </c>
      <c r="H1203" s="19" t="s">
        <v>4304</v>
      </c>
      <c r="I1203" s="22">
        <v>0.66</v>
      </c>
      <c r="J1203" s="20"/>
      <c r="K1203" s="20"/>
      <c r="L1203" s="20" t="s">
        <v>17</v>
      </c>
    </row>
    <row r="1204" spans="1:12" ht="46" customHeight="1" x14ac:dyDescent="0.2">
      <c r="A1204" s="15" t="s">
        <v>3821</v>
      </c>
      <c r="B1204" s="15" t="s">
        <v>3822</v>
      </c>
      <c r="C1204" s="15" t="s">
        <v>3823</v>
      </c>
      <c r="D1204" s="15" t="s">
        <v>21</v>
      </c>
      <c r="E1204" s="15" t="s">
        <v>22</v>
      </c>
      <c r="F1204" s="15" t="s">
        <v>25</v>
      </c>
      <c r="G1204" s="15" t="s">
        <v>16</v>
      </c>
      <c r="H1204" s="15" t="s">
        <v>4304</v>
      </c>
      <c r="I1204" s="18">
        <v>0.63</v>
      </c>
      <c r="J1204" s="16"/>
      <c r="K1204" s="16"/>
      <c r="L1204" s="16" t="s">
        <v>17</v>
      </c>
    </row>
    <row r="1205" spans="1:12" ht="46" customHeight="1" x14ac:dyDescent="0.2">
      <c r="A1205" s="19" t="s">
        <v>3844</v>
      </c>
      <c r="B1205" s="19" t="s">
        <v>3845</v>
      </c>
      <c r="C1205" s="19" t="s">
        <v>3846</v>
      </c>
      <c r="D1205" s="19" t="s">
        <v>13</v>
      </c>
      <c r="E1205" s="19" t="s">
        <v>29</v>
      </c>
      <c r="F1205" s="19" t="s">
        <v>694</v>
      </c>
      <c r="G1205" s="19" t="s">
        <v>16</v>
      </c>
      <c r="H1205" s="19" t="s">
        <v>4304</v>
      </c>
      <c r="I1205" s="22">
        <v>0.6</v>
      </c>
      <c r="J1205" s="20"/>
      <c r="K1205" s="20"/>
      <c r="L1205" s="20" t="s">
        <v>17</v>
      </c>
    </row>
    <row r="1206" spans="1:12" ht="46" customHeight="1" x14ac:dyDescent="0.2">
      <c r="A1206" s="15" t="s">
        <v>3827</v>
      </c>
      <c r="B1206" s="15" t="s">
        <v>3828</v>
      </c>
      <c r="C1206" s="15" t="s">
        <v>3829</v>
      </c>
      <c r="D1206" s="15" t="s">
        <v>13</v>
      </c>
      <c r="E1206" s="15" t="s">
        <v>261</v>
      </c>
      <c r="F1206" s="15" t="s">
        <v>268</v>
      </c>
      <c r="G1206" s="15" t="s">
        <v>16</v>
      </c>
      <c r="H1206" s="15" t="s">
        <v>4304</v>
      </c>
      <c r="I1206" s="18">
        <v>0.57999999999999996</v>
      </c>
      <c r="J1206" s="16"/>
      <c r="K1206" s="16"/>
      <c r="L1206" s="16" t="s">
        <v>17</v>
      </c>
    </row>
    <row r="1207" spans="1:12" ht="46" customHeight="1" x14ac:dyDescent="0.2">
      <c r="A1207" s="19" t="s">
        <v>3766</v>
      </c>
      <c r="B1207" s="19" t="s">
        <v>3767</v>
      </c>
      <c r="C1207" s="19" t="s">
        <v>3768</v>
      </c>
      <c r="D1207" s="19" t="s">
        <v>171</v>
      </c>
      <c r="E1207" s="19" t="s">
        <v>51</v>
      </c>
      <c r="F1207" s="19" t="s">
        <v>323</v>
      </c>
      <c r="G1207" s="19" t="s">
        <v>16</v>
      </c>
      <c r="H1207" s="19" t="s">
        <v>4304</v>
      </c>
      <c r="I1207" s="22">
        <v>0.55000000000000004</v>
      </c>
      <c r="J1207" s="20"/>
      <c r="K1207" s="20"/>
      <c r="L1207" s="20" t="s">
        <v>17</v>
      </c>
    </row>
    <row r="1208" spans="1:12" ht="46" customHeight="1" x14ac:dyDescent="0.2">
      <c r="A1208" s="15" t="s">
        <v>3788</v>
      </c>
      <c r="B1208" s="15" t="s">
        <v>3789</v>
      </c>
      <c r="C1208" s="15" t="s">
        <v>3790</v>
      </c>
      <c r="D1208" s="15" t="s">
        <v>21</v>
      </c>
      <c r="E1208" s="15" t="s">
        <v>22</v>
      </c>
      <c r="F1208" s="15" t="s">
        <v>23</v>
      </c>
      <c r="G1208" s="15" t="s">
        <v>16</v>
      </c>
      <c r="H1208" s="15" t="s">
        <v>4304</v>
      </c>
      <c r="I1208" s="18">
        <v>0.55000000000000004</v>
      </c>
      <c r="J1208" s="16"/>
      <c r="K1208" s="16"/>
      <c r="L1208" s="16" t="s">
        <v>17</v>
      </c>
    </row>
    <row r="1209" spans="1:12" ht="46" customHeight="1" x14ac:dyDescent="0.2">
      <c r="A1209" s="19" t="s">
        <v>3681</v>
      </c>
      <c r="B1209" s="19" t="s">
        <v>3682</v>
      </c>
      <c r="C1209" s="19" t="s">
        <v>3683</v>
      </c>
      <c r="D1209" s="19" t="s">
        <v>13</v>
      </c>
      <c r="E1209" s="19" t="s">
        <v>29</v>
      </c>
      <c r="F1209" s="19" t="s">
        <v>694</v>
      </c>
      <c r="G1209" s="19" t="s">
        <v>16</v>
      </c>
      <c r="H1209" s="19" t="s">
        <v>4304</v>
      </c>
      <c r="I1209" s="22">
        <v>0.5</v>
      </c>
      <c r="J1209" s="20"/>
      <c r="K1209" s="20"/>
      <c r="L1209" s="20" t="s">
        <v>17</v>
      </c>
    </row>
    <row r="1210" spans="1:12" ht="46" customHeight="1" x14ac:dyDescent="0.2">
      <c r="A1210" s="15" t="s">
        <v>3862</v>
      </c>
      <c r="B1210" s="15" t="s">
        <v>3863</v>
      </c>
      <c r="C1210" s="15" t="s">
        <v>3864</v>
      </c>
      <c r="D1210" s="15" t="s">
        <v>21</v>
      </c>
      <c r="E1210" s="15" t="s">
        <v>45</v>
      </c>
      <c r="F1210" s="15" t="s">
        <v>25</v>
      </c>
      <c r="G1210" s="15" t="s">
        <v>16</v>
      </c>
      <c r="H1210" s="15" t="s">
        <v>4304</v>
      </c>
      <c r="I1210" s="18">
        <v>0.46</v>
      </c>
      <c r="J1210" s="16"/>
      <c r="K1210" s="16"/>
      <c r="L1210" s="16" t="s">
        <v>17</v>
      </c>
    </row>
    <row r="1211" spans="1:12" ht="46" customHeight="1" x14ac:dyDescent="0.2">
      <c r="A1211" s="19" t="s">
        <v>3558</v>
      </c>
      <c r="B1211" s="19" t="s">
        <v>3561</v>
      </c>
      <c r="C1211" s="19" t="s">
        <v>3560</v>
      </c>
      <c r="D1211" s="19" t="s">
        <v>13</v>
      </c>
      <c r="E1211" s="19" t="s">
        <v>14</v>
      </c>
      <c r="F1211" s="19" t="s">
        <v>268</v>
      </c>
      <c r="G1211" s="19" t="s">
        <v>16</v>
      </c>
      <c r="H1211" s="19" t="s">
        <v>4304</v>
      </c>
      <c r="I1211" s="22">
        <v>0.39</v>
      </c>
      <c r="J1211" s="20"/>
      <c r="K1211" s="20"/>
      <c r="L1211" s="20" t="s">
        <v>17</v>
      </c>
    </row>
    <row r="1212" spans="1:12" ht="46" customHeight="1" x14ac:dyDescent="0.2">
      <c r="A1212" s="15" t="s">
        <v>3555</v>
      </c>
      <c r="B1212" s="15" t="s">
        <v>3556</v>
      </c>
      <c r="C1212" s="15" t="s">
        <v>3557</v>
      </c>
      <c r="D1212" s="15" t="s">
        <v>13</v>
      </c>
      <c r="E1212" s="15" t="s">
        <v>29</v>
      </c>
      <c r="F1212" s="15" t="s">
        <v>694</v>
      </c>
      <c r="G1212" s="15" t="s">
        <v>16</v>
      </c>
      <c r="H1212" s="15" t="s">
        <v>4304</v>
      </c>
      <c r="I1212" s="18">
        <v>0.38</v>
      </c>
      <c r="J1212" s="16"/>
      <c r="K1212" s="16"/>
      <c r="L1212" s="16" t="s">
        <v>17</v>
      </c>
    </row>
    <row r="1213" spans="1:12" ht="46" customHeight="1" x14ac:dyDescent="0.2">
      <c r="A1213" s="19" t="s">
        <v>3675</v>
      </c>
      <c r="B1213" s="19" t="s">
        <v>3676</v>
      </c>
      <c r="C1213" s="19" t="s">
        <v>3677</v>
      </c>
      <c r="D1213" s="19" t="s">
        <v>13</v>
      </c>
      <c r="E1213" s="19" t="s">
        <v>29</v>
      </c>
      <c r="F1213" s="19" t="s">
        <v>268</v>
      </c>
      <c r="G1213" s="19" t="s">
        <v>16</v>
      </c>
      <c r="H1213" s="19" t="s">
        <v>4304</v>
      </c>
      <c r="I1213" s="22">
        <v>0.38</v>
      </c>
      <c r="J1213" s="20"/>
      <c r="K1213" s="20"/>
      <c r="L1213" s="20" t="s">
        <v>17</v>
      </c>
    </row>
    <row r="1214" spans="1:12" ht="46" customHeight="1" x14ac:dyDescent="0.2">
      <c r="A1214" s="15" t="s">
        <v>3705</v>
      </c>
      <c r="B1214" s="15" t="s">
        <v>3706</v>
      </c>
      <c r="C1214" s="15" t="s">
        <v>3707</v>
      </c>
      <c r="D1214" s="15" t="s">
        <v>13</v>
      </c>
      <c r="E1214" s="15" t="s">
        <v>29</v>
      </c>
      <c r="F1214" s="15" t="s">
        <v>268</v>
      </c>
      <c r="G1214" s="15" t="s">
        <v>16</v>
      </c>
      <c r="H1214" s="15" t="s">
        <v>4304</v>
      </c>
      <c r="I1214" s="18">
        <v>0.33</v>
      </c>
      <c r="J1214" s="16"/>
      <c r="K1214" s="16"/>
      <c r="L1214" s="16" t="s">
        <v>17</v>
      </c>
    </row>
    <row r="1215" spans="1:12" ht="46" customHeight="1" x14ac:dyDescent="0.2">
      <c r="A1215" s="19" t="s">
        <v>3638</v>
      </c>
      <c r="B1215" s="19" t="s">
        <v>3639</v>
      </c>
      <c r="C1215" s="19" t="s">
        <v>3640</v>
      </c>
      <c r="D1215" s="19" t="s">
        <v>13</v>
      </c>
      <c r="E1215" s="19" t="s">
        <v>64</v>
      </c>
      <c r="F1215" s="19" t="s">
        <v>268</v>
      </c>
      <c r="G1215" s="19" t="s">
        <v>16</v>
      </c>
      <c r="H1215" s="19" t="s">
        <v>4304</v>
      </c>
      <c r="I1215" s="22">
        <v>0.32</v>
      </c>
      <c r="J1215" s="20"/>
      <c r="K1215" s="20"/>
      <c r="L1215" s="20" t="s">
        <v>17</v>
      </c>
    </row>
    <row r="1216" spans="1:12" ht="46" customHeight="1" x14ac:dyDescent="0.2">
      <c r="A1216" s="15" t="s">
        <v>3741</v>
      </c>
      <c r="B1216" s="15" t="s">
        <v>3742</v>
      </c>
      <c r="C1216" s="15" t="s">
        <v>3743</v>
      </c>
      <c r="D1216" s="15" t="s">
        <v>13</v>
      </c>
      <c r="E1216" s="15" t="s">
        <v>261</v>
      </c>
      <c r="F1216" s="15" t="s">
        <v>268</v>
      </c>
      <c r="G1216" s="15" t="s">
        <v>16</v>
      </c>
      <c r="H1216" s="15" t="s">
        <v>4304</v>
      </c>
      <c r="I1216" s="18">
        <v>0.32</v>
      </c>
      <c r="J1216" s="16"/>
      <c r="K1216" s="16"/>
      <c r="L1216" s="16" t="s">
        <v>17</v>
      </c>
    </row>
    <row r="1217" spans="1:12" ht="46" customHeight="1" x14ac:dyDescent="0.2">
      <c r="A1217" s="19" t="s">
        <v>3824</v>
      </c>
      <c r="B1217" s="19" t="s">
        <v>3825</v>
      </c>
      <c r="C1217" s="19" t="s">
        <v>3826</v>
      </c>
      <c r="D1217" s="19" t="s">
        <v>13</v>
      </c>
      <c r="E1217" s="19" t="s">
        <v>29</v>
      </c>
      <c r="F1217" s="19" t="s">
        <v>694</v>
      </c>
      <c r="G1217" s="19" t="s">
        <v>16</v>
      </c>
      <c r="H1217" s="19" t="s">
        <v>4304</v>
      </c>
      <c r="I1217" s="22">
        <v>0.28999999999999998</v>
      </c>
      <c r="J1217" s="20"/>
      <c r="K1217" s="20"/>
      <c r="L1217" s="20" t="s">
        <v>17</v>
      </c>
    </row>
    <row r="1218" spans="1:12" ht="46" customHeight="1" x14ac:dyDescent="0.2">
      <c r="A1218" s="15" t="s">
        <v>3543</v>
      </c>
      <c r="B1218" s="15" t="s">
        <v>3544</v>
      </c>
      <c r="C1218" s="15" t="s">
        <v>3545</v>
      </c>
      <c r="D1218" s="15" t="s">
        <v>13</v>
      </c>
      <c r="E1218" s="15" t="s">
        <v>14</v>
      </c>
      <c r="F1218" s="15" t="s">
        <v>268</v>
      </c>
      <c r="G1218" s="15" t="s">
        <v>16</v>
      </c>
      <c r="H1218" s="15" t="s">
        <v>4304</v>
      </c>
      <c r="I1218" s="18">
        <v>0.2</v>
      </c>
      <c r="J1218" s="16"/>
      <c r="K1218" s="16"/>
      <c r="L1218" s="16" t="s">
        <v>17</v>
      </c>
    </row>
    <row r="1219" spans="1:12" ht="46" customHeight="1" x14ac:dyDescent="0.2">
      <c r="A1219" s="19" t="s">
        <v>3735</v>
      </c>
      <c r="B1219" s="19" t="s">
        <v>3736</v>
      </c>
      <c r="C1219" s="19" t="s">
        <v>3737</v>
      </c>
      <c r="D1219" s="19" t="s">
        <v>21</v>
      </c>
      <c r="E1219" s="19" t="s">
        <v>14</v>
      </c>
      <c r="F1219" s="19" t="s">
        <v>23</v>
      </c>
      <c r="G1219" s="19" t="s">
        <v>16</v>
      </c>
      <c r="H1219" s="19" t="s">
        <v>4304</v>
      </c>
      <c r="I1219" s="22">
        <v>0.19</v>
      </c>
      <c r="J1219" s="20"/>
      <c r="K1219" s="20"/>
      <c r="L1219" s="20" t="s">
        <v>17</v>
      </c>
    </row>
    <row r="1220" spans="1:12" ht="46" customHeight="1" x14ac:dyDescent="0.2">
      <c r="A1220" s="15" t="s">
        <v>3658</v>
      </c>
      <c r="B1220" s="15" t="s">
        <v>3659</v>
      </c>
      <c r="C1220" s="15" t="s">
        <v>3660</v>
      </c>
      <c r="D1220" s="15" t="s">
        <v>13</v>
      </c>
      <c r="E1220" s="15" t="s">
        <v>29</v>
      </c>
      <c r="F1220" s="15" t="s">
        <v>268</v>
      </c>
      <c r="G1220" s="15" t="s">
        <v>16</v>
      </c>
      <c r="H1220" s="15" t="s">
        <v>4304</v>
      </c>
      <c r="I1220" s="18">
        <v>0.18</v>
      </c>
      <c r="J1220" s="16"/>
      <c r="K1220" s="16"/>
      <c r="L1220" s="16" t="s">
        <v>17</v>
      </c>
    </row>
    <row r="1221" spans="1:12" ht="46" customHeight="1" x14ac:dyDescent="0.2">
      <c r="A1221" s="19" t="s">
        <v>3583</v>
      </c>
      <c r="B1221" s="19" t="s">
        <v>3584</v>
      </c>
      <c r="C1221" s="19" t="s">
        <v>3585</v>
      </c>
      <c r="D1221" s="19" t="s">
        <v>21</v>
      </c>
      <c r="E1221" s="19" t="s">
        <v>29</v>
      </c>
      <c r="F1221" s="19" t="s">
        <v>25</v>
      </c>
      <c r="G1221" s="19" t="s">
        <v>16</v>
      </c>
      <c r="H1221" s="19" t="s">
        <v>4304</v>
      </c>
      <c r="I1221" s="22">
        <v>0.16650000000000001</v>
      </c>
      <c r="J1221" s="20"/>
      <c r="K1221" s="20"/>
      <c r="L1221" s="20" t="s">
        <v>17</v>
      </c>
    </row>
    <row r="1222" spans="1:12" ht="46" customHeight="1" x14ac:dyDescent="0.2">
      <c r="A1222" s="15" t="s">
        <v>3814</v>
      </c>
      <c r="B1222" s="15" t="s">
        <v>3815</v>
      </c>
      <c r="C1222" s="15" t="s">
        <v>3816</v>
      </c>
      <c r="D1222" s="15" t="s">
        <v>21</v>
      </c>
      <c r="E1222" s="15" t="s">
        <v>22</v>
      </c>
      <c r="F1222" s="15" t="s">
        <v>25</v>
      </c>
      <c r="G1222" s="15" t="s">
        <v>16</v>
      </c>
      <c r="H1222" s="15" t="s">
        <v>4304</v>
      </c>
      <c r="I1222" s="18">
        <v>0.14000000000000001</v>
      </c>
      <c r="J1222" s="16"/>
      <c r="K1222" s="16"/>
      <c r="L1222" s="16" t="s">
        <v>17</v>
      </c>
    </row>
    <row r="1223" spans="1:12" ht="46" customHeight="1" x14ac:dyDescent="0.2">
      <c r="A1223" s="19" t="s">
        <v>3738</v>
      </c>
      <c r="B1223" s="19" t="s">
        <v>3739</v>
      </c>
      <c r="C1223" s="19" t="s">
        <v>3740</v>
      </c>
      <c r="D1223" s="19" t="s">
        <v>13</v>
      </c>
      <c r="E1223" s="19" t="s">
        <v>64</v>
      </c>
      <c r="F1223" s="19" t="s">
        <v>268</v>
      </c>
      <c r="G1223" s="19" t="s">
        <v>16</v>
      </c>
      <c r="H1223" s="19" t="s">
        <v>4304</v>
      </c>
      <c r="I1223" s="22">
        <v>0.12</v>
      </c>
      <c r="J1223" s="20"/>
      <c r="K1223" s="20"/>
      <c r="L1223" s="20" t="s">
        <v>17</v>
      </c>
    </row>
    <row r="1224" spans="1:12" ht="46" customHeight="1" x14ac:dyDescent="0.2">
      <c r="A1224" s="15" t="s">
        <v>3568</v>
      </c>
      <c r="B1224" s="15" t="s">
        <v>3569</v>
      </c>
      <c r="C1224" s="15" t="s">
        <v>3570</v>
      </c>
      <c r="D1224" s="15" t="s">
        <v>13</v>
      </c>
      <c r="E1224" s="15" t="s">
        <v>14</v>
      </c>
      <c r="F1224" s="15" t="s">
        <v>268</v>
      </c>
      <c r="G1224" s="15" t="s">
        <v>16</v>
      </c>
      <c r="H1224" s="15" t="s">
        <v>4304</v>
      </c>
      <c r="I1224" s="18">
        <v>0.11</v>
      </c>
      <c r="J1224" s="16"/>
      <c r="K1224" s="16"/>
      <c r="L1224" s="16" t="s">
        <v>17</v>
      </c>
    </row>
    <row r="1225" spans="1:12" ht="46" customHeight="1" x14ac:dyDescent="0.2">
      <c r="A1225" s="19" t="s">
        <v>3573</v>
      </c>
      <c r="B1225" s="19" t="s">
        <v>3574</v>
      </c>
      <c r="C1225" s="19" t="s">
        <v>3575</v>
      </c>
      <c r="D1225" s="19" t="s">
        <v>13</v>
      </c>
      <c r="E1225" s="19" t="s">
        <v>22</v>
      </c>
      <c r="F1225" s="19" t="s">
        <v>694</v>
      </c>
      <c r="G1225" s="19" t="s">
        <v>16</v>
      </c>
      <c r="H1225" s="19" t="s">
        <v>4304</v>
      </c>
      <c r="I1225" s="22">
        <v>0.11</v>
      </c>
      <c r="J1225" s="20"/>
      <c r="K1225" s="20"/>
      <c r="L1225" s="20" t="s">
        <v>17</v>
      </c>
    </row>
    <row r="1226" spans="1:12" ht="46" customHeight="1" x14ac:dyDescent="0.2">
      <c r="A1226" s="15" t="s">
        <v>3648</v>
      </c>
      <c r="B1226" s="15" t="s">
        <v>3651</v>
      </c>
      <c r="C1226" s="15" t="s">
        <v>3650</v>
      </c>
      <c r="D1226" s="15" t="s">
        <v>13</v>
      </c>
      <c r="E1226" s="15" t="s">
        <v>14</v>
      </c>
      <c r="F1226" s="15" t="s">
        <v>268</v>
      </c>
      <c r="G1226" s="15" t="s">
        <v>16</v>
      </c>
      <c r="H1226" s="15" t="s">
        <v>4304</v>
      </c>
      <c r="I1226" s="18">
        <v>0.1045</v>
      </c>
      <c r="J1226" s="16"/>
      <c r="K1226" s="16"/>
      <c r="L1226" s="16" t="s">
        <v>17</v>
      </c>
    </row>
    <row r="1227" spans="1:12" ht="46" customHeight="1" x14ac:dyDescent="0.2">
      <c r="A1227" s="19" t="s">
        <v>3672</v>
      </c>
      <c r="B1227" s="19" t="s">
        <v>3673</v>
      </c>
      <c r="C1227" s="19" t="s">
        <v>3674</v>
      </c>
      <c r="D1227" s="19" t="s">
        <v>13</v>
      </c>
      <c r="E1227" s="19" t="s">
        <v>29</v>
      </c>
      <c r="F1227" s="19" t="s">
        <v>15</v>
      </c>
      <c r="G1227" s="19" t="s">
        <v>16</v>
      </c>
      <c r="H1227" s="19" t="s">
        <v>4304</v>
      </c>
      <c r="I1227" s="22">
        <v>8.6999999999999994E-2</v>
      </c>
      <c r="J1227" s="20"/>
      <c r="K1227" s="20"/>
      <c r="L1227" s="20" t="s">
        <v>17</v>
      </c>
    </row>
    <row r="1228" spans="1:12" ht="46" customHeight="1" x14ac:dyDescent="0.2">
      <c r="A1228" s="15" t="s">
        <v>3617</v>
      </c>
      <c r="B1228" s="15" t="s">
        <v>3618</v>
      </c>
      <c r="C1228" s="15" t="s">
        <v>3619</v>
      </c>
      <c r="D1228" s="15" t="s">
        <v>13</v>
      </c>
      <c r="E1228" s="15" t="s">
        <v>14</v>
      </c>
      <c r="F1228" s="15" t="s">
        <v>268</v>
      </c>
      <c r="G1228" s="15" t="s">
        <v>16</v>
      </c>
      <c r="H1228" s="15" t="s">
        <v>4304</v>
      </c>
      <c r="I1228" s="18">
        <v>0.06</v>
      </c>
      <c r="J1228" s="16"/>
      <c r="K1228" s="16"/>
      <c r="L1228" s="16" t="s">
        <v>17</v>
      </c>
    </row>
    <row r="1229" spans="1:12" ht="46" customHeight="1" x14ac:dyDescent="0.2">
      <c r="A1229" s="19" t="s">
        <v>3857</v>
      </c>
      <c r="B1229" s="19" t="s">
        <v>3860</v>
      </c>
      <c r="C1229" s="19" t="s">
        <v>3861</v>
      </c>
      <c r="D1229" s="19" t="s">
        <v>21</v>
      </c>
      <c r="E1229" s="19" t="s">
        <v>22</v>
      </c>
      <c r="F1229" s="19" t="s">
        <v>155</v>
      </c>
      <c r="G1229" s="19" t="s">
        <v>16</v>
      </c>
      <c r="H1229" s="19" t="s">
        <v>4304</v>
      </c>
      <c r="I1229" s="22">
        <v>3.5999999999999997E-2</v>
      </c>
      <c r="J1229" s="20"/>
      <c r="K1229" s="20"/>
      <c r="L1229" s="20" t="s">
        <v>17</v>
      </c>
    </row>
    <row r="1230" spans="1:12" ht="46" customHeight="1" x14ac:dyDescent="0.2">
      <c r="A1230" s="15" t="s">
        <v>3857</v>
      </c>
      <c r="B1230" s="15" t="s">
        <v>3858</v>
      </c>
      <c r="C1230" s="15" t="s">
        <v>3859</v>
      </c>
      <c r="D1230" s="15" t="s">
        <v>21</v>
      </c>
      <c r="E1230" s="15" t="s">
        <v>22</v>
      </c>
      <c r="F1230" s="15" t="s">
        <v>155</v>
      </c>
      <c r="G1230" s="15" t="s">
        <v>16</v>
      </c>
      <c r="H1230" s="15" t="s">
        <v>4304</v>
      </c>
      <c r="I1230" s="18">
        <v>2.4E-2</v>
      </c>
      <c r="J1230" s="16"/>
      <c r="K1230" s="16"/>
      <c r="L1230" s="16" t="s">
        <v>17</v>
      </c>
    </row>
    <row r="1231" spans="1:12" ht="46" customHeight="1" x14ac:dyDescent="0.2">
      <c r="A1231" s="19" t="s">
        <v>3589</v>
      </c>
      <c r="B1231" s="19" t="s">
        <v>3615</v>
      </c>
      <c r="C1231" s="19" t="s">
        <v>3616</v>
      </c>
      <c r="D1231" s="19" t="s">
        <v>21</v>
      </c>
      <c r="E1231" s="19" t="s">
        <v>29</v>
      </c>
      <c r="F1231" s="19" t="s">
        <v>25</v>
      </c>
      <c r="G1231" s="19" t="s">
        <v>16</v>
      </c>
      <c r="H1231" s="19" t="s">
        <v>4304</v>
      </c>
      <c r="I1231" s="22">
        <v>2.35E-2</v>
      </c>
      <c r="J1231" s="20"/>
      <c r="K1231" s="20"/>
      <c r="L1231" s="20" t="s">
        <v>17</v>
      </c>
    </row>
    <row r="1232" spans="1:12" ht="46" customHeight="1" x14ac:dyDescent="0.2">
      <c r="A1232" s="15" t="s">
        <v>3562</v>
      </c>
      <c r="B1232" s="15" t="s">
        <v>3563</v>
      </c>
      <c r="C1232" s="15" t="s">
        <v>3564</v>
      </c>
      <c r="D1232" s="15" t="s">
        <v>21</v>
      </c>
      <c r="E1232" s="15" t="s">
        <v>64</v>
      </c>
      <c r="F1232" s="15" t="s">
        <v>25</v>
      </c>
      <c r="G1232" s="15" t="s">
        <v>16</v>
      </c>
      <c r="H1232" s="15" t="s">
        <v>4304</v>
      </c>
      <c r="I1232" s="18">
        <v>2.1999999999999999E-2</v>
      </c>
      <c r="J1232" s="16"/>
      <c r="K1232" s="16"/>
      <c r="L1232" s="16" t="s">
        <v>17</v>
      </c>
    </row>
    <row r="1233" spans="1:12" ht="46" customHeight="1" x14ac:dyDescent="0.2">
      <c r="A1233" s="19" t="s">
        <v>3552</v>
      </c>
      <c r="B1233" s="19" t="s">
        <v>3553</v>
      </c>
      <c r="C1233" s="19" t="s">
        <v>3554</v>
      </c>
      <c r="D1233" s="19" t="s">
        <v>13</v>
      </c>
      <c r="E1233" s="19" t="s">
        <v>29</v>
      </c>
      <c r="F1233" s="19" t="s">
        <v>268</v>
      </c>
      <c r="G1233" s="19" t="s">
        <v>16</v>
      </c>
      <c r="H1233" s="19" t="s">
        <v>4304</v>
      </c>
      <c r="I1233" s="22">
        <v>1.9E-2</v>
      </c>
      <c r="J1233" s="20"/>
      <c r="K1233" s="20"/>
      <c r="L1233" s="20" t="s">
        <v>17</v>
      </c>
    </row>
    <row r="1234" spans="1:12" ht="46" customHeight="1" x14ac:dyDescent="0.2">
      <c r="A1234" s="15" t="s">
        <v>3606</v>
      </c>
      <c r="B1234" s="15" t="s">
        <v>3607</v>
      </c>
      <c r="C1234" s="15" t="s">
        <v>3608</v>
      </c>
      <c r="D1234" s="15" t="s">
        <v>13</v>
      </c>
      <c r="E1234" s="15" t="s">
        <v>45</v>
      </c>
      <c r="F1234" s="15" t="s">
        <v>268</v>
      </c>
      <c r="G1234" s="15" t="s">
        <v>16</v>
      </c>
      <c r="H1234" s="15" t="s">
        <v>4304</v>
      </c>
      <c r="I1234" s="18">
        <v>1.7999999999999999E-2</v>
      </c>
      <c r="J1234" s="16"/>
      <c r="K1234" s="16"/>
      <c r="L1234" s="16" t="s">
        <v>17</v>
      </c>
    </row>
    <row r="1235" spans="1:12" ht="46" customHeight="1" x14ac:dyDescent="0.2">
      <c r="A1235" s="19" t="s">
        <v>3609</v>
      </c>
      <c r="B1235" s="19" t="s">
        <v>3610</v>
      </c>
      <c r="C1235" s="19" t="s">
        <v>3611</v>
      </c>
      <c r="D1235" s="19" t="s">
        <v>13</v>
      </c>
      <c r="E1235" s="19" t="s">
        <v>45</v>
      </c>
      <c r="F1235" s="19" t="s">
        <v>268</v>
      </c>
      <c r="G1235" s="19" t="s">
        <v>16</v>
      </c>
      <c r="H1235" s="19" t="s">
        <v>4304</v>
      </c>
      <c r="I1235" s="22">
        <v>1.7999999999999999E-2</v>
      </c>
      <c r="J1235" s="20"/>
      <c r="K1235" s="20"/>
      <c r="L1235" s="20" t="s">
        <v>17</v>
      </c>
    </row>
    <row r="1236" spans="1:12" ht="46" customHeight="1" x14ac:dyDescent="0.2">
      <c r="A1236" s="15" t="s">
        <v>3714</v>
      </c>
      <c r="B1236" s="15" t="s">
        <v>3715</v>
      </c>
      <c r="C1236" s="15" t="s">
        <v>3716</v>
      </c>
      <c r="D1236" s="15" t="s">
        <v>13</v>
      </c>
      <c r="E1236" s="15" t="s">
        <v>45</v>
      </c>
      <c r="F1236" s="15" t="s">
        <v>15</v>
      </c>
      <c r="G1236" s="15" t="s">
        <v>16</v>
      </c>
      <c r="H1236" s="15" t="s">
        <v>4304</v>
      </c>
      <c r="I1236" s="18">
        <v>1.7999999999999999E-2</v>
      </c>
      <c r="J1236" s="16"/>
      <c r="K1236" s="16"/>
      <c r="L1236" s="16" t="s">
        <v>17</v>
      </c>
    </row>
    <row r="1237" spans="1:12" ht="46" customHeight="1" x14ac:dyDescent="0.2">
      <c r="A1237" s="19" t="s">
        <v>3871</v>
      </c>
      <c r="B1237" s="19" t="s">
        <v>3876</v>
      </c>
      <c r="C1237" s="19" t="s">
        <v>3877</v>
      </c>
      <c r="D1237" s="19" t="s">
        <v>21</v>
      </c>
      <c r="E1237" s="19" t="s">
        <v>45</v>
      </c>
      <c r="F1237" s="19" t="s">
        <v>25</v>
      </c>
      <c r="G1237" s="19" t="s">
        <v>16</v>
      </c>
      <c r="H1237" s="19" t="s">
        <v>4304</v>
      </c>
      <c r="I1237" s="22">
        <v>1.7999999999999999E-2</v>
      </c>
      <c r="J1237" s="20"/>
      <c r="K1237" s="20"/>
      <c r="L1237" s="20" t="s">
        <v>17</v>
      </c>
    </row>
    <row r="1238" spans="1:12" ht="46" customHeight="1" x14ac:dyDescent="0.2">
      <c r="A1238" s="15" t="s">
        <v>3599</v>
      </c>
      <c r="B1238" s="15" t="s">
        <v>3600</v>
      </c>
      <c r="C1238" s="15" t="s">
        <v>3601</v>
      </c>
      <c r="D1238" s="15" t="s">
        <v>21</v>
      </c>
      <c r="E1238" s="15" t="s">
        <v>45</v>
      </c>
      <c r="F1238" s="15" t="s">
        <v>1311</v>
      </c>
      <c r="G1238" s="15" t="s">
        <v>16</v>
      </c>
      <c r="H1238" s="15" t="s">
        <v>4304</v>
      </c>
      <c r="I1238" s="18">
        <v>1.6E-2</v>
      </c>
      <c r="J1238" s="16"/>
      <c r="K1238" s="16"/>
      <c r="L1238" s="16" t="s">
        <v>17</v>
      </c>
    </row>
    <row r="1239" spans="1:12" ht="46" customHeight="1" x14ac:dyDescent="0.2">
      <c r="A1239" s="19" t="s">
        <v>3879</v>
      </c>
      <c r="B1239" s="19" t="s">
        <v>3880</v>
      </c>
      <c r="C1239" s="19" t="s">
        <v>3881</v>
      </c>
      <c r="D1239" s="19" t="s">
        <v>21</v>
      </c>
      <c r="E1239" s="19" t="s">
        <v>29</v>
      </c>
      <c r="F1239" s="19" t="s">
        <v>23</v>
      </c>
      <c r="G1239" s="19" t="s">
        <v>16</v>
      </c>
      <c r="H1239" s="19" t="s">
        <v>4304</v>
      </c>
      <c r="I1239" s="22">
        <v>1.4999999999999999E-2</v>
      </c>
      <c r="J1239" s="20"/>
      <c r="K1239" s="20"/>
      <c r="L1239" s="20" t="s">
        <v>17</v>
      </c>
    </row>
    <row r="1240" spans="1:12" ht="46" customHeight="1" x14ac:dyDescent="0.2">
      <c r="A1240" s="15" t="s">
        <v>3717</v>
      </c>
      <c r="B1240" s="15" t="s">
        <v>3718</v>
      </c>
      <c r="C1240" s="15" t="s">
        <v>3719</v>
      </c>
      <c r="D1240" s="15" t="s">
        <v>13</v>
      </c>
      <c r="E1240" s="15" t="s">
        <v>29</v>
      </c>
      <c r="F1240" s="15" t="s">
        <v>268</v>
      </c>
      <c r="G1240" s="15" t="s">
        <v>16</v>
      </c>
      <c r="H1240" s="15" t="s">
        <v>4304</v>
      </c>
      <c r="I1240" s="18">
        <v>7.7000000000000002E-3</v>
      </c>
      <c r="J1240" s="16"/>
      <c r="K1240" s="16"/>
      <c r="L1240" s="16" t="s">
        <v>17</v>
      </c>
    </row>
    <row r="1241" spans="1:12" ht="46" customHeight="1" x14ac:dyDescent="0.2">
      <c r="A1241" s="19" t="s">
        <v>3609</v>
      </c>
      <c r="B1241" s="19" t="s">
        <v>3620</v>
      </c>
      <c r="C1241" s="19" t="s">
        <v>3611</v>
      </c>
      <c r="D1241" s="19" t="s">
        <v>13</v>
      </c>
      <c r="E1241" s="19" t="s">
        <v>14</v>
      </c>
      <c r="F1241" s="19" t="s">
        <v>268</v>
      </c>
      <c r="G1241" s="19" t="s">
        <v>16</v>
      </c>
      <c r="H1241" s="19" t="s">
        <v>4304</v>
      </c>
      <c r="I1241" s="22">
        <v>6.0000000000000001E-3</v>
      </c>
      <c r="J1241" s="20"/>
      <c r="K1241" s="20"/>
      <c r="L1241" s="20" t="s">
        <v>17</v>
      </c>
    </row>
    <row r="1242" spans="1:12" ht="46" customHeight="1" x14ac:dyDescent="0.2">
      <c r="A1242" s="15" t="s">
        <v>3663</v>
      </c>
      <c r="B1242" s="15" t="s">
        <v>3664</v>
      </c>
      <c r="C1242" s="15" t="s">
        <v>3665</v>
      </c>
      <c r="D1242" s="15" t="s">
        <v>13</v>
      </c>
      <c r="E1242" s="15" t="s">
        <v>29</v>
      </c>
      <c r="F1242" s="15" t="s">
        <v>15</v>
      </c>
      <c r="G1242" s="15" t="s">
        <v>16</v>
      </c>
      <c r="H1242" s="15" t="s">
        <v>4304</v>
      </c>
      <c r="I1242" s="18">
        <v>4.0000000000000001E-3</v>
      </c>
      <c r="J1242" s="16"/>
      <c r="K1242" s="16"/>
      <c r="L1242" s="16" t="s">
        <v>17</v>
      </c>
    </row>
    <row r="1243" spans="1:12" ht="46" customHeight="1" x14ac:dyDescent="0.2">
      <c r="A1243" s="19" t="s">
        <v>3548</v>
      </c>
      <c r="B1243" s="19" t="s">
        <v>3551</v>
      </c>
      <c r="C1243" s="19" t="s">
        <v>3550</v>
      </c>
      <c r="D1243" s="19" t="s">
        <v>21</v>
      </c>
      <c r="E1243" s="19" t="s">
        <v>29</v>
      </c>
      <c r="F1243" s="19" t="s">
        <v>23</v>
      </c>
      <c r="G1243" s="19" t="s">
        <v>16</v>
      </c>
      <c r="H1243" s="19" t="s">
        <v>4304</v>
      </c>
      <c r="I1243" s="22">
        <v>3.5000000000000001E-3</v>
      </c>
      <c r="J1243" s="20"/>
      <c r="K1243" s="20"/>
      <c r="L1243" s="20" t="s">
        <v>17</v>
      </c>
    </row>
    <row r="1244" spans="1:12" ht="46" customHeight="1" x14ac:dyDescent="0.2">
      <c r="A1244" s="15" t="s">
        <v>3862</v>
      </c>
      <c r="B1244" s="15" t="s">
        <v>3865</v>
      </c>
      <c r="C1244" s="15" t="s">
        <v>3864</v>
      </c>
      <c r="D1244" s="15" t="s">
        <v>21</v>
      </c>
      <c r="E1244" s="15" t="s">
        <v>29</v>
      </c>
      <c r="F1244" s="15" t="s">
        <v>23</v>
      </c>
      <c r="G1244" s="15" t="s">
        <v>16</v>
      </c>
      <c r="H1244" s="15" t="s">
        <v>4304</v>
      </c>
      <c r="I1244" s="18">
        <v>3.0000000000000001E-3</v>
      </c>
      <c r="J1244" s="16"/>
      <c r="K1244" s="16"/>
      <c r="L1244" s="16" t="s">
        <v>17</v>
      </c>
    </row>
    <row r="1245" spans="1:12" ht="46" customHeight="1" x14ac:dyDescent="0.2">
      <c r="A1245" s="19" t="s">
        <v>3565</v>
      </c>
      <c r="B1245" s="19" t="s">
        <v>3566</v>
      </c>
      <c r="C1245" s="19" t="s">
        <v>3567</v>
      </c>
      <c r="D1245" s="19" t="s">
        <v>13</v>
      </c>
      <c r="E1245" s="19" t="s">
        <v>29</v>
      </c>
      <c r="F1245" s="19" t="s">
        <v>15</v>
      </c>
      <c r="G1245" s="19" t="s">
        <v>16</v>
      </c>
      <c r="H1245" s="19" t="s">
        <v>4304</v>
      </c>
      <c r="I1245" s="22">
        <v>2.5999999999999999E-3</v>
      </c>
      <c r="J1245" s="20"/>
      <c r="K1245" s="20"/>
      <c r="L1245" s="20" t="s">
        <v>17</v>
      </c>
    </row>
    <row r="1246" spans="1:12" ht="46" customHeight="1" x14ac:dyDescent="0.2">
      <c r="A1246" s="15" t="s">
        <v>3648</v>
      </c>
      <c r="B1246" s="15" t="s">
        <v>3649</v>
      </c>
      <c r="C1246" s="15" t="s">
        <v>3650</v>
      </c>
      <c r="D1246" s="15" t="s">
        <v>13</v>
      </c>
      <c r="E1246" s="15" t="s">
        <v>29</v>
      </c>
      <c r="F1246" s="15" t="s">
        <v>15</v>
      </c>
      <c r="G1246" s="15" t="s">
        <v>16</v>
      </c>
      <c r="H1246" s="15" t="s">
        <v>4304</v>
      </c>
      <c r="I1246" s="18">
        <v>2.5999999999999999E-3</v>
      </c>
      <c r="J1246" s="16"/>
      <c r="K1246" s="16"/>
      <c r="L1246" s="16" t="s">
        <v>17</v>
      </c>
    </row>
    <row r="1247" spans="1:12" ht="46" customHeight="1" x14ac:dyDescent="0.2">
      <c r="A1247" s="19" t="s">
        <v>3678</v>
      </c>
      <c r="B1247" s="19" t="s">
        <v>3679</v>
      </c>
      <c r="C1247" s="19" t="s">
        <v>3680</v>
      </c>
      <c r="D1247" s="19" t="s">
        <v>13</v>
      </c>
      <c r="E1247" s="19" t="s">
        <v>29</v>
      </c>
      <c r="F1247" s="19" t="s">
        <v>15</v>
      </c>
      <c r="G1247" s="19" t="s">
        <v>16</v>
      </c>
      <c r="H1247" s="19" t="s">
        <v>4304</v>
      </c>
      <c r="I1247" s="22">
        <v>2.5999999999999999E-3</v>
      </c>
      <c r="J1247" s="20"/>
      <c r="K1247" s="20"/>
      <c r="L1247" s="20" t="s">
        <v>17</v>
      </c>
    </row>
    <row r="1248" spans="1:12" ht="46" customHeight="1" x14ac:dyDescent="0.2">
      <c r="A1248" s="15" t="s">
        <v>3722</v>
      </c>
      <c r="B1248" s="15" t="s">
        <v>3723</v>
      </c>
      <c r="C1248" s="15" t="s">
        <v>3724</v>
      </c>
      <c r="D1248" s="15" t="s">
        <v>13</v>
      </c>
      <c r="E1248" s="15" t="s">
        <v>45</v>
      </c>
      <c r="F1248" s="15" t="s">
        <v>15</v>
      </c>
      <c r="G1248" s="15" t="s">
        <v>16</v>
      </c>
      <c r="H1248" s="15" t="s">
        <v>4304</v>
      </c>
      <c r="I1248" s="18">
        <v>2.3999999999999998E-3</v>
      </c>
      <c r="J1248" s="16"/>
      <c r="K1248" s="16"/>
      <c r="L1248" s="16" t="s">
        <v>17</v>
      </c>
    </row>
    <row r="1249" spans="1:12" ht="46" customHeight="1" x14ac:dyDescent="0.2">
      <c r="A1249" s="19" t="s">
        <v>3558</v>
      </c>
      <c r="B1249" s="19" t="s">
        <v>3559</v>
      </c>
      <c r="C1249" s="19" t="s">
        <v>3560</v>
      </c>
      <c r="D1249" s="19" t="s">
        <v>13</v>
      </c>
      <c r="E1249" s="19" t="s">
        <v>29</v>
      </c>
      <c r="F1249" s="19" t="s">
        <v>15</v>
      </c>
      <c r="G1249" s="19" t="s">
        <v>16</v>
      </c>
      <c r="H1249" s="19" t="s">
        <v>4304</v>
      </c>
      <c r="I1249" s="22">
        <v>1.4E-3</v>
      </c>
      <c r="J1249" s="20"/>
      <c r="K1249" s="20"/>
      <c r="L1249" s="20" t="s">
        <v>17</v>
      </c>
    </row>
    <row r="1250" spans="1:12" ht="46" customHeight="1" x14ac:dyDescent="0.2">
      <c r="A1250" s="15" t="s">
        <v>3644</v>
      </c>
      <c r="B1250" s="15" t="s">
        <v>3645</v>
      </c>
      <c r="C1250" s="15" t="s">
        <v>3646</v>
      </c>
      <c r="D1250" s="15" t="s">
        <v>13</v>
      </c>
      <c r="E1250" s="15" t="s">
        <v>29</v>
      </c>
      <c r="F1250" s="15" t="s">
        <v>15</v>
      </c>
      <c r="G1250" s="15" t="s">
        <v>16</v>
      </c>
      <c r="H1250" s="15" t="s">
        <v>4304</v>
      </c>
      <c r="I1250" s="18">
        <v>1.4E-3</v>
      </c>
      <c r="J1250" s="16"/>
      <c r="K1250" s="16"/>
      <c r="L1250" s="16" t="s">
        <v>17</v>
      </c>
    </row>
    <row r="1251" spans="1:12" ht="46" customHeight="1" x14ac:dyDescent="0.2">
      <c r="A1251" s="19" t="s">
        <v>3576</v>
      </c>
      <c r="B1251" s="19" t="s">
        <v>3577</v>
      </c>
      <c r="C1251" s="19" t="s">
        <v>3578</v>
      </c>
      <c r="D1251" s="19" t="s">
        <v>21</v>
      </c>
      <c r="E1251" s="19" t="s">
        <v>64</v>
      </c>
      <c r="F1251" s="19" t="s">
        <v>23</v>
      </c>
      <c r="G1251" s="19" t="s">
        <v>16</v>
      </c>
      <c r="H1251" s="19" t="s">
        <v>4304</v>
      </c>
      <c r="I1251" s="22">
        <v>1.2999999999999999E-3</v>
      </c>
      <c r="J1251" s="20"/>
      <c r="K1251" s="20"/>
      <c r="L1251" s="20" t="s">
        <v>17</v>
      </c>
    </row>
    <row r="1252" spans="1:12" ht="46" customHeight="1" x14ac:dyDescent="0.2">
      <c r="A1252" s="15" t="s">
        <v>3592</v>
      </c>
      <c r="B1252" s="15" t="s">
        <v>3593</v>
      </c>
      <c r="C1252" s="15" t="s">
        <v>3594</v>
      </c>
      <c r="D1252" s="15" t="s">
        <v>21</v>
      </c>
      <c r="E1252" s="15" t="s">
        <v>29</v>
      </c>
      <c r="F1252" s="15" t="s">
        <v>25</v>
      </c>
      <c r="G1252" s="15" t="s">
        <v>16</v>
      </c>
      <c r="H1252" s="15" t="s">
        <v>4304</v>
      </c>
      <c r="I1252" s="18">
        <v>6.9999999999999999E-4</v>
      </c>
      <c r="J1252" s="16"/>
      <c r="K1252" s="16"/>
      <c r="L1252" s="16" t="s">
        <v>17</v>
      </c>
    </row>
    <row r="1253" spans="1:12" ht="46" customHeight="1" x14ac:dyDescent="0.2">
      <c r="A1253" s="19" t="s">
        <v>3548</v>
      </c>
      <c r="B1253" s="19" t="s">
        <v>3549</v>
      </c>
      <c r="C1253" s="19" t="s">
        <v>3550</v>
      </c>
      <c r="D1253" s="19" t="s">
        <v>21</v>
      </c>
      <c r="E1253" s="19" t="s">
        <v>29</v>
      </c>
      <c r="F1253" s="19" t="s">
        <v>25</v>
      </c>
      <c r="G1253" s="19" t="s">
        <v>16</v>
      </c>
      <c r="H1253" s="19" t="s">
        <v>4304</v>
      </c>
      <c r="I1253" s="22">
        <v>5.9999999999999995E-4</v>
      </c>
      <c r="J1253" s="20"/>
      <c r="K1253" s="20"/>
      <c r="L1253" s="20" t="s">
        <v>17</v>
      </c>
    </row>
    <row r="1254" spans="1:12" ht="46" customHeight="1" x14ac:dyDescent="0.2">
      <c r="A1254" s="15" t="s">
        <v>3866</v>
      </c>
      <c r="B1254" s="15" t="s">
        <v>3867</v>
      </c>
      <c r="C1254" s="15" t="s">
        <v>3868</v>
      </c>
      <c r="D1254" s="15" t="s">
        <v>13</v>
      </c>
      <c r="E1254" s="15" t="s">
        <v>14</v>
      </c>
      <c r="F1254" s="15" t="s">
        <v>15</v>
      </c>
      <c r="G1254" s="15" t="s">
        <v>16</v>
      </c>
      <c r="H1254" s="15" t="s">
        <v>4304</v>
      </c>
      <c r="I1254" s="18">
        <v>5.0000000000000001E-4</v>
      </c>
      <c r="J1254" s="16"/>
      <c r="K1254" s="16"/>
      <c r="L1254" s="16" t="s">
        <v>17</v>
      </c>
    </row>
    <row r="1255" spans="1:12" ht="46" customHeight="1" x14ac:dyDescent="0.2">
      <c r="A1255" s="19" t="s">
        <v>3503</v>
      </c>
      <c r="B1255" s="19" t="s">
        <v>3506</v>
      </c>
      <c r="C1255" s="19" t="s">
        <v>3507</v>
      </c>
      <c r="D1255" s="19" t="s">
        <v>13</v>
      </c>
      <c r="E1255" s="19" t="s">
        <v>29</v>
      </c>
      <c r="F1255" s="19" t="s">
        <v>1132</v>
      </c>
      <c r="G1255" s="19" t="s">
        <v>16</v>
      </c>
      <c r="H1255" s="19" t="s">
        <v>4304</v>
      </c>
      <c r="I1255" s="22"/>
      <c r="J1255" s="20"/>
      <c r="K1255" s="20"/>
      <c r="L1255" s="20" t="s">
        <v>126</v>
      </c>
    </row>
    <row r="1256" spans="1:12" ht="46" customHeight="1" x14ac:dyDescent="0.2">
      <c r="A1256" s="15" t="s">
        <v>3513</v>
      </c>
      <c r="B1256" s="15" t="s">
        <v>3516</v>
      </c>
      <c r="C1256" s="15" t="s">
        <v>3517</v>
      </c>
      <c r="D1256" s="15" t="s">
        <v>13</v>
      </c>
      <c r="E1256" s="15" t="s">
        <v>14</v>
      </c>
      <c r="F1256" s="15" t="s">
        <v>1132</v>
      </c>
      <c r="G1256" s="15" t="s">
        <v>16</v>
      </c>
      <c r="H1256" s="15" t="s">
        <v>4304</v>
      </c>
      <c r="I1256" s="18"/>
      <c r="J1256" s="16"/>
      <c r="K1256" s="16"/>
      <c r="L1256" s="16" t="s">
        <v>126</v>
      </c>
    </row>
    <row r="1257" spans="1:12" ht="46" customHeight="1" x14ac:dyDescent="0.2">
      <c r="A1257" s="19" t="s">
        <v>3520</v>
      </c>
      <c r="B1257" s="19" t="s">
        <v>3523</v>
      </c>
      <c r="C1257" s="19" t="s">
        <v>3524</v>
      </c>
      <c r="D1257" s="19" t="s">
        <v>13</v>
      </c>
      <c r="E1257" s="19" t="s">
        <v>14</v>
      </c>
      <c r="F1257" s="19" t="s">
        <v>1132</v>
      </c>
      <c r="G1257" s="19" t="s">
        <v>16</v>
      </c>
      <c r="H1257" s="19" t="s">
        <v>4304</v>
      </c>
      <c r="I1257" s="22"/>
      <c r="J1257" s="20"/>
      <c r="K1257" s="20"/>
      <c r="L1257" s="20" t="s">
        <v>126</v>
      </c>
    </row>
    <row r="1258" spans="1:12" ht="46" customHeight="1" x14ac:dyDescent="0.2">
      <c r="A1258" s="15" t="s">
        <v>3533</v>
      </c>
      <c r="B1258" s="15" t="s">
        <v>3534</v>
      </c>
      <c r="C1258" s="15" t="s">
        <v>3535</v>
      </c>
      <c r="D1258" s="15" t="s">
        <v>21</v>
      </c>
      <c r="E1258" s="15" t="s">
        <v>45</v>
      </c>
      <c r="F1258" s="15" t="s">
        <v>30</v>
      </c>
      <c r="G1258" s="15" t="s">
        <v>16</v>
      </c>
      <c r="H1258" s="15" t="s">
        <v>4304</v>
      </c>
      <c r="I1258" s="18"/>
      <c r="J1258" s="16"/>
      <c r="K1258" s="16"/>
      <c r="L1258" s="16" t="s">
        <v>126</v>
      </c>
    </row>
    <row r="1259" spans="1:12" ht="46" customHeight="1" x14ac:dyDescent="0.2">
      <c r="A1259" s="19" t="s">
        <v>3540</v>
      </c>
      <c r="B1259" s="19" t="s">
        <v>3541</v>
      </c>
      <c r="C1259" s="19" t="s">
        <v>3542</v>
      </c>
      <c r="D1259" s="19" t="s">
        <v>21</v>
      </c>
      <c r="E1259" s="19" t="s">
        <v>64</v>
      </c>
      <c r="F1259" s="19" t="s">
        <v>30</v>
      </c>
      <c r="G1259" s="19" t="s">
        <v>16</v>
      </c>
      <c r="H1259" s="19" t="s">
        <v>4304</v>
      </c>
      <c r="I1259" s="22"/>
      <c r="J1259" s="20"/>
      <c r="K1259" s="20"/>
      <c r="L1259" s="20" t="s">
        <v>126</v>
      </c>
    </row>
    <row r="1260" spans="1:12" ht="46" customHeight="1" x14ac:dyDescent="0.2">
      <c r="A1260" s="15" t="s">
        <v>3543</v>
      </c>
      <c r="B1260" s="15" t="s">
        <v>3546</v>
      </c>
      <c r="C1260" s="15" t="s">
        <v>3547</v>
      </c>
      <c r="D1260" s="15" t="s">
        <v>13</v>
      </c>
      <c r="E1260" s="15" t="s">
        <v>29</v>
      </c>
      <c r="F1260" s="15" t="s">
        <v>1132</v>
      </c>
      <c r="G1260" s="15" t="s">
        <v>16</v>
      </c>
      <c r="H1260" s="15" t="s">
        <v>4304</v>
      </c>
      <c r="I1260" s="18"/>
      <c r="J1260" s="16"/>
      <c r="K1260" s="16"/>
      <c r="L1260" s="16" t="s">
        <v>126</v>
      </c>
    </row>
    <row r="1261" spans="1:12" ht="46" customHeight="1" x14ac:dyDescent="0.2">
      <c r="A1261" s="19" t="s">
        <v>3568</v>
      </c>
      <c r="B1261" s="19" t="s">
        <v>3571</v>
      </c>
      <c r="C1261" s="19" t="s">
        <v>3572</v>
      </c>
      <c r="D1261" s="19" t="s">
        <v>13</v>
      </c>
      <c r="E1261" s="19" t="s">
        <v>14</v>
      </c>
      <c r="F1261" s="19" t="s">
        <v>1132</v>
      </c>
      <c r="G1261" s="19" t="s">
        <v>16</v>
      </c>
      <c r="H1261" s="19" t="s">
        <v>4304</v>
      </c>
      <c r="I1261" s="22"/>
      <c r="J1261" s="20"/>
      <c r="K1261" s="20"/>
      <c r="L1261" s="20" t="s">
        <v>126</v>
      </c>
    </row>
    <row r="1262" spans="1:12" ht="46" customHeight="1" x14ac:dyDescent="0.2">
      <c r="A1262" s="15" t="s">
        <v>3576</v>
      </c>
      <c r="B1262" s="15" t="s">
        <v>3579</v>
      </c>
      <c r="C1262" s="15" t="s">
        <v>3580</v>
      </c>
      <c r="D1262" s="15" t="s">
        <v>21</v>
      </c>
      <c r="E1262" s="15" t="s">
        <v>64</v>
      </c>
      <c r="F1262" s="15" t="s">
        <v>30</v>
      </c>
      <c r="G1262" s="15" t="s">
        <v>16</v>
      </c>
      <c r="H1262" s="15" t="s">
        <v>4304</v>
      </c>
      <c r="I1262" s="18"/>
      <c r="J1262" s="16"/>
      <c r="K1262" s="16"/>
      <c r="L1262" s="16" t="s">
        <v>126</v>
      </c>
    </row>
    <row r="1263" spans="1:12" ht="46" customHeight="1" x14ac:dyDescent="0.2">
      <c r="A1263" s="19" t="s">
        <v>3583</v>
      </c>
      <c r="B1263" s="19" t="s">
        <v>3587</v>
      </c>
      <c r="C1263" s="19" t="s">
        <v>3588</v>
      </c>
      <c r="D1263" s="19" t="s">
        <v>21</v>
      </c>
      <c r="E1263" s="19" t="s">
        <v>45</v>
      </c>
      <c r="F1263" s="19" t="s">
        <v>30</v>
      </c>
      <c r="G1263" s="19" t="s">
        <v>16</v>
      </c>
      <c r="H1263" s="19" t="s">
        <v>4304</v>
      </c>
      <c r="I1263" s="22"/>
      <c r="J1263" s="20"/>
      <c r="K1263" s="20"/>
      <c r="L1263" s="20" t="s">
        <v>126</v>
      </c>
    </row>
    <row r="1264" spans="1:12" ht="46" customHeight="1" x14ac:dyDescent="0.2">
      <c r="A1264" s="15" t="s">
        <v>3589</v>
      </c>
      <c r="B1264" s="15" t="s">
        <v>3590</v>
      </c>
      <c r="C1264" s="15" t="s">
        <v>3591</v>
      </c>
      <c r="D1264" s="15" t="s">
        <v>21</v>
      </c>
      <c r="E1264" s="15" t="s">
        <v>45</v>
      </c>
      <c r="F1264" s="15" t="s">
        <v>30</v>
      </c>
      <c r="G1264" s="15" t="s">
        <v>16</v>
      </c>
      <c r="H1264" s="15" t="s">
        <v>4304</v>
      </c>
      <c r="I1264" s="18"/>
      <c r="J1264" s="16"/>
      <c r="K1264" s="16"/>
      <c r="L1264" s="16" t="s">
        <v>126</v>
      </c>
    </row>
    <row r="1265" spans="1:12" ht="46" customHeight="1" x14ac:dyDescent="0.2">
      <c r="A1265" s="19" t="s">
        <v>3596</v>
      </c>
      <c r="B1265" s="19" t="s">
        <v>3597</v>
      </c>
      <c r="C1265" s="19" t="s">
        <v>3598</v>
      </c>
      <c r="D1265" s="19" t="s">
        <v>21</v>
      </c>
      <c r="E1265" s="19" t="s">
        <v>45</v>
      </c>
      <c r="F1265" s="19" t="s">
        <v>30</v>
      </c>
      <c r="G1265" s="19" t="s">
        <v>16</v>
      </c>
      <c r="H1265" s="19" t="s">
        <v>4304</v>
      </c>
      <c r="I1265" s="22"/>
      <c r="J1265" s="20"/>
      <c r="K1265" s="20"/>
      <c r="L1265" s="20" t="s">
        <v>126</v>
      </c>
    </row>
    <row r="1266" spans="1:12" ht="46" customHeight="1" x14ac:dyDescent="0.2">
      <c r="A1266" s="15" t="s">
        <v>3612</v>
      </c>
      <c r="B1266" s="15" t="s">
        <v>3613</v>
      </c>
      <c r="C1266" s="15" t="s">
        <v>3614</v>
      </c>
      <c r="D1266" s="15" t="s">
        <v>13</v>
      </c>
      <c r="E1266" s="15" t="s">
        <v>22</v>
      </c>
      <c r="F1266" s="15" t="s">
        <v>1132</v>
      </c>
      <c r="G1266" s="15" t="s">
        <v>16</v>
      </c>
      <c r="H1266" s="15" t="s">
        <v>4304</v>
      </c>
      <c r="I1266" s="18"/>
      <c r="J1266" s="16"/>
      <c r="K1266" s="16"/>
      <c r="L1266" s="16" t="s">
        <v>126</v>
      </c>
    </row>
    <row r="1267" spans="1:12" ht="46" customHeight="1" x14ac:dyDescent="0.2">
      <c r="A1267" s="19" t="s">
        <v>3609</v>
      </c>
      <c r="B1267" s="19" t="s">
        <v>3621</v>
      </c>
      <c r="C1267" s="19" t="s">
        <v>3622</v>
      </c>
      <c r="D1267" s="19" t="s">
        <v>13</v>
      </c>
      <c r="E1267" s="19" t="s">
        <v>14</v>
      </c>
      <c r="F1267" s="19" t="s">
        <v>1132</v>
      </c>
      <c r="G1267" s="19" t="s">
        <v>16</v>
      </c>
      <c r="H1267" s="19" t="s">
        <v>4304</v>
      </c>
      <c r="I1267" s="22"/>
      <c r="J1267" s="20"/>
      <c r="K1267" s="20"/>
      <c r="L1267" s="20" t="s">
        <v>126</v>
      </c>
    </row>
    <row r="1268" spans="1:12" ht="46" customHeight="1" x14ac:dyDescent="0.2">
      <c r="A1268" s="15" t="s">
        <v>3623</v>
      </c>
      <c r="B1268" s="15" t="s">
        <v>3624</v>
      </c>
      <c r="C1268" s="15" t="s">
        <v>3625</v>
      </c>
      <c r="D1268" s="15" t="s">
        <v>13</v>
      </c>
      <c r="E1268" s="15" t="s">
        <v>45</v>
      </c>
      <c r="F1268" s="15" t="s">
        <v>1132</v>
      </c>
      <c r="G1268" s="15" t="s">
        <v>16</v>
      </c>
      <c r="H1268" s="15" t="s">
        <v>4304</v>
      </c>
      <c r="I1268" s="18"/>
      <c r="J1268" s="16"/>
      <c r="K1268" s="16"/>
      <c r="L1268" s="16" t="s">
        <v>126</v>
      </c>
    </row>
    <row r="1269" spans="1:12" ht="46" customHeight="1" x14ac:dyDescent="0.2">
      <c r="A1269" s="19" t="s">
        <v>3641</v>
      </c>
      <c r="B1269" s="19" t="s">
        <v>3642</v>
      </c>
      <c r="C1269" s="19" t="s">
        <v>3643</v>
      </c>
      <c r="D1269" s="19" t="s">
        <v>13</v>
      </c>
      <c r="E1269" s="19" t="s">
        <v>95</v>
      </c>
      <c r="F1269" s="19" t="s">
        <v>1132</v>
      </c>
      <c r="G1269" s="19" t="s">
        <v>16</v>
      </c>
      <c r="H1269" s="19" t="s">
        <v>4304</v>
      </c>
      <c r="I1269" s="22"/>
      <c r="J1269" s="20"/>
      <c r="K1269" s="20"/>
      <c r="L1269" s="20" t="s">
        <v>126</v>
      </c>
    </row>
    <row r="1270" spans="1:12" ht="46" customHeight="1" x14ac:dyDescent="0.2">
      <c r="A1270" s="15" t="s">
        <v>3652</v>
      </c>
      <c r="B1270" s="15" t="s">
        <v>3656</v>
      </c>
      <c r="C1270" s="15" t="s">
        <v>3657</v>
      </c>
      <c r="D1270" s="15" t="s">
        <v>13</v>
      </c>
      <c r="E1270" s="15" t="s">
        <v>29</v>
      </c>
      <c r="F1270" s="15" t="s">
        <v>1132</v>
      </c>
      <c r="G1270" s="15" t="s">
        <v>16</v>
      </c>
      <c r="H1270" s="15" t="s">
        <v>4304</v>
      </c>
      <c r="I1270" s="18"/>
      <c r="J1270" s="16"/>
      <c r="K1270" s="16"/>
      <c r="L1270" s="16" t="s">
        <v>126</v>
      </c>
    </row>
    <row r="1271" spans="1:12" ht="46" customHeight="1" x14ac:dyDescent="0.2">
      <c r="A1271" s="19" t="s">
        <v>3658</v>
      </c>
      <c r="B1271" s="19" t="s">
        <v>3661</v>
      </c>
      <c r="C1271" s="19" t="s">
        <v>3662</v>
      </c>
      <c r="D1271" s="19" t="s">
        <v>13</v>
      </c>
      <c r="E1271" s="19" t="s">
        <v>45</v>
      </c>
      <c r="F1271" s="19" t="s">
        <v>1132</v>
      </c>
      <c r="G1271" s="19" t="s">
        <v>16</v>
      </c>
      <c r="H1271" s="19" t="s">
        <v>4304</v>
      </c>
      <c r="I1271" s="22"/>
      <c r="J1271" s="20"/>
      <c r="K1271" s="20"/>
      <c r="L1271" s="20" t="s">
        <v>126</v>
      </c>
    </row>
    <row r="1272" spans="1:12" ht="46" customHeight="1" x14ac:dyDescent="0.2">
      <c r="A1272" s="15" t="s">
        <v>3667</v>
      </c>
      <c r="B1272" s="15" t="s">
        <v>3670</v>
      </c>
      <c r="C1272" s="15" t="s">
        <v>3671</v>
      </c>
      <c r="D1272" s="15" t="s">
        <v>13</v>
      </c>
      <c r="E1272" s="15" t="s">
        <v>14</v>
      </c>
      <c r="F1272" s="15" t="s">
        <v>1132</v>
      </c>
      <c r="G1272" s="15" t="s">
        <v>16</v>
      </c>
      <c r="H1272" s="15" t="s">
        <v>4304</v>
      </c>
      <c r="I1272" s="18"/>
      <c r="J1272" s="16"/>
      <c r="K1272" s="16"/>
      <c r="L1272" s="16" t="s">
        <v>126</v>
      </c>
    </row>
    <row r="1273" spans="1:12" ht="46" customHeight="1" x14ac:dyDescent="0.2">
      <c r="A1273" s="19" t="s">
        <v>3684</v>
      </c>
      <c r="B1273" s="19" t="s">
        <v>3687</v>
      </c>
      <c r="C1273" s="19" t="s">
        <v>3686</v>
      </c>
      <c r="D1273" s="19" t="s">
        <v>13</v>
      </c>
      <c r="E1273" s="19" t="s">
        <v>29</v>
      </c>
      <c r="F1273" s="19" t="s">
        <v>1132</v>
      </c>
      <c r="G1273" s="19" t="s">
        <v>16</v>
      </c>
      <c r="H1273" s="19" t="s">
        <v>4304</v>
      </c>
      <c r="I1273" s="22"/>
      <c r="J1273" s="20"/>
      <c r="K1273" s="20"/>
      <c r="L1273" s="20" t="s">
        <v>126</v>
      </c>
    </row>
    <row r="1274" spans="1:12" ht="46" customHeight="1" x14ac:dyDescent="0.2">
      <c r="A1274" s="15" t="s">
        <v>3693</v>
      </c>
      <c r="B1274" s="15" t="s">
        <v>3696</v>
      </c>
      <c r="C1274" s="15" t="s">
        <v>3697</v>
      </c>
      <c r="D1274" s="15" t="s">
        <v>13</v>
      </c>
      <c r="E1274" s="15" t="s">
        <v>45</v>
      </c>
      <c r="F1274" s="15" t="s">
        <v>1132</v>
      </c>
      <c r="G1274" s="15" t="s">
        <v>16</v>
      </c>
      <c r="H1274" s="15" t="s">
        <v>4304</v>
      </c>
      <c r="I1274" s="18"/>
      <c r="J1274" s="16"/>
      <c r="K1274" s="16"/>
      <c r="L1274" s="16" t="s">
        <v>126</v>
      </c>
    </row>
    <row r="1275" spans="1:12" ht="46" customHeight="1" x14ac:dyDescent="0.2">
      <c r="A1275" s="19" t="s">
        <v>3700</v>
      </c>
      <c r="B1275" s="19" t="s">
        <v>3701</v>
      </c>
      <c r="C1275" s="19" t="s">
        <v>3702</v>
      </c>
      <c r="D1275" s="19" t="s">
        <v>13</v>
      </c>
      <c r="E1275" s="19" t="s">
        <v>29</v>
      </c>
      <c r="F1275" s="19" t="s">
        <v>1132</v>
      </c>
      <c r="G1275" s="19" t="s">
        <v>16</v>
      </c>
      <c r="H1275" s="19" t="s">
        <v>4304</v>
      </c>
      <c r="I1275" s="22"/>
      <c r="J1275" s="20"/>
      <c r="K1275" s="20"/>
      <c r="L1275" s="20" t="s">
        <v>126</v>
      </c>
    </row>
    <row r="1276" spans="1:12" ht="46" customHeight="1" x14ac:dyDescent="0.2">
      <c r="A1276" s="15" t="s">
        <v>3705</v>
      </c>
      <c r="B1276" s="15" t="s">
        <v>3708</v>
      </c>
      <c r="C1276" s="15" t="s">
        <v>3709</v>
      </c>
      <c r="D1276" s="15" t="s">
        <v>13</v>
      </c>
      <c r="E1276" s="15" t="s">
        <v>45</v>
      </c>
      <c r="F1276" s="15" t="s">
        <v>1132</v>
      </c>
      <c r="G1276" s="15" t="s">
        <v>16</v>
      </c>
      <c r="H1276" s="15" t="s">
        <v>4304</v>
      </c>
      <c r="I1276" s="18"/>
      <c r="J1276" s="16"/>
      <c r="K1276" s="16"/>
      <c r="L1276" s="16" t="s">
        <v>126</v>
      </c>
    </row>
    <row r="1277" spans="1:12" ht="46" customHeight="1" x14ac:dyDescent="0.2">
      <c r="A1277" s="19" t="s">
        <v>3711</v>
      </c>
      <c r="B1277" s="19" t="s">
        <v>3712</v>
      </c>
      <c r="C1277" s="19" t="s">
        <v>3713</v>
      </c>
      <c r="D1277" s="19" t="s">
        <v>13</v>
      </c>
      <c r="E1277" s="19" t="s">
        <v>45</v>
      </c>
      <c r="F1277" s="19" t="s">
        <v>1132</v>
      </c>
      <c r="G1277" s="19" t="s">
        <v>16</v>
      </c>
      <c r="H1277" s="19" t="s">
        <v>4304</v>
      </c>
      <c r="I1277" s="22"/>
      <c r="J1277" s="20"/>
      <c r="K1277" s="20"/>
      <c r="L1277" s="20" t="s">
        <v>126</v>
      </c>
    </row>
    <row r="1278" spans="1:12" ht="46" customHeight="1" x14ac:dyDescent="0.2">
      <c r="A1278" s="15" t="s">
        <v>3717</v>
      </c>
      <c r="B1278" s="15" t="s">
        <v>3720</v>
      </c>
      <c r="C1278" s="15" t="s">
        <v>3721</v>
      </c>
      <c r="D1278" s="15" t="s">
        <v>13</v>
      </c>
      <c r="E1278" s="15" t="s">
        <v>45</v>
      </c>
      <c r="F1278" s="15" t="s">
        <v>1132</v>
      </c>
      <c r="G1278" s="15" t="s">
        <v>16</v>
      </c>
      <c r="H1278" s="15" t="s">
        <v>4304</v>
      </c>
      <c r="I1278" s="18"/>
      <c r="J1278" s="16"/>
      <c r="K1278" s="16"/>
      <c r="L1278" s="16" t="s">
        <v>126</v>
      </c>
    </row>
    <row r="1279" spans="1:12" ht="46" customHeight="1" x14ac:dyDescent="0.2">
      <c r="A1279" s="19" t="s">
        <v>3725</v>
      </c>
      <c r="B1279" s="19" t="s">
        <v>3726</v>
      </c>
      <c r="C1279" s="19" t="s">
        <v>3727</v>
      </c>
      <c r="D1279" s="19" t="s">
        <v>13</v>
      </c>
      <c r="E1279" s="19" t="s">
        <v>45</v>
      </c>
      <c r="F1279" s="19" t="s">
        <v>1132</v>
      </c>
      <c r="G1279" s="19" t="s">
        <v>16</v>
      </c>
      <c r="H1279" s="19" t="s">
        <v>4304</v>
      </c>
      <c r="I1279" s="22"/>
      <c r="J1279" s="20"/>
      <c r="K1279" s="20"/>
      <c r="L1279" s="20" t="s">
        <v>126</v>
      </c>
    </row>
    <row r="1280" spans="1:12" ht="46" customHeight="1" x14ac:dyDescent="0.2">
      <c r="A1280" s="15" t="s">
        <v>3772</v>
      </c>
      <c r="B1280" s="15" t="s">
        <v>3775</v>
      </c>
      <c r="C1280" s="15" t="s">
        <v>3774</v>
      </c>
      <c r="D1280" s="15" t="s">
        <v>21</v>
      </c>
      <c r="E1280" s="15" t="s">
        <v>22</v>
      </c>
      <c r="F1280" s="15" t="s">
        <v>30</v>
      </c>
      <c r="G1280" s="15" t="s">
        <v>16</v>
      </c>
      <c r="H1280" s="15" t="s">
        <v>4304</v>
      </c>
      <c r="I1280" s="18"/>
      <c r="J1280" s="16"/>
      <c r="K1280" s="16"/>
      <c r="L1280" s="16" t="s">
        <v>126</v>
      </c>
    </row>
    <row r="1281" spans="1:12" ht="46" customHeight="1" x14ac:dyDescent="0.2">
      <c r="A1281" s="19" t="s">
        <v>3795</v>
      </c>
      <c r="B1281" s="19" t="s">
        <v>3798</v>
      </c>
      <c r="C1281" s="19" t="s">
        <v>3799</v>
      </c>
      <c r="D1281" s="19" t="s">
        <v>21</v>
      </c>
      <c r="E1281" s="19" t="s">
        <v>22</v>
      </c>
      <c r="F1281" s="19" t="s">
        <v>30</v>
      </c>
      <c r="G1281" s="19" t="s">
        <v>16</v>
      </c>
      <c r="H1281" s="19" t="s">
        <v>4304</v>
      </c>
      <c r="I1281" s="22"/>
      <c r="J1281" s="20"/>
      <c r="K1281" s="20"/>
      <c r="L1281" s="20" t="s">
        <v>126</v>
      </c>
    </row>
    <row r="1282" spans="1:12" ht="46" customHeight="1" x14ac:dyDescent="0.2">
      <c r="A1282" s="15" t="s">
        <v>3839</v>
      </c>
      <c r="B1282" s="15" t="s">
        <v>3842</v>
      </c>
      <c r="C1282" s="15" t="s">
        <v>3843</v>
      </c>
      <c r="D1282" s="15" t="s">
        <v>13</v>
      </c>
      <c r="E1282" s="15" t="s">
        <v>22</v>
      </c>
      <c r="F1282" s="15" t="s">
        <v>1132</v>
      </c>
      <c r="G1282" s="15" t="s">
        <v>16</v>
      </c>
      <c r="H1282" s="15" t="s">
        <v>4304</v>
      </c>
      <c r="I1282" s="18"/>
      <c r="J1282" s="16"/>
      <c r="K1282" s="16"/>
      <c r="L1282" s="16" t="s">
        <v>126</v>
      </c>
    </row>
    <row r="1283" spans="1:12" ht="46" customHeight="1" x14ac:dyDescent="0.2">
      <c r="A1283" s="19" t="s">
        <v>3851</v>
      </c>
      <c r="B1283" s="19" t="s">
        <v>3852</v>
      </c>
      <c r="C1283" s="19" t="s">
        <v>3853</v>
      </c>
      <c r="D1283" s="19" t="s">
        <v>13</v>
      </c>
      <c r="E1283" s="19" t="s">
        <v>22</v>
      </c>
      <c r="F1283" s="19" t="s">
        <v>1132</v>
      </c>
      <c r="G1283" s="19" t="s">
        <v>16</v>
      </c>
      <c r="H1283" s="19" t="s">
        <v>4304</v>
      </c>
      <c r="I1283" s="22"/>
      <c r="J1283" s="20"/>
      <c r="K1283" s="20"/>
      <c r="L1283" s="20" t="s">
        <v>126</v>
      </c>
    </row>
    <row r="1284" spans="1:12" ht="46" customHeight="1" x14ac:dyDescent="0.2">
      <c r="A1284" s="15" t="s">
        <v>3854</v>
      </c>
      <c r="B1284" s="15" t="s">
        <v>3855</v>
      </c>
      <c r="C1284" s="15" t="s">
        <v>3856</v>
      </c>
      <c r="D1284" s="15" t="s">
        <v>21</v>
      </c>
      <c r="E1284" s="15" t="s">
        <v>29</v>
      </c>
      <c r="F1284" s="15" t="s">
        <v>30</v>
      </c>
      <c r="G1284" s="15" t="s">
        <v>16</v>
      </c>
      <c r="H1284" s="15" t="s">
        <v>4304</v>
      </c>
      <c r="I1284" s="18"/>
      <c r="J1284" s="16"/>
      <c r="K1284" s="16"/>
      <c r="L1284" s="16" t="s">
        <v>126</v>
      </c>
    </row>
    <row r="1285" spans="1:12" ht="46" customHeight="1" x14ac:dyDescent="0.2">
      <c r="A1285" s="19" t="s">
        <v>3291</v>
      </c>
      <c r="B1285" s="19" t="s">
        <v>3292</v>
      </c>
      <c r="C1285" s="19" t="s">
        <v>3293</v>
      </c>
      <c r="D1285" s="19" t="s">
        <v>21</v>
      </c>
      <c r="E1285" s="19" t="s">
        <v>29</v>
      </c>
      <c r="F1285" s="19" t="s">
        <v>1196</v>
      </c>
      <c r="G1285" s="19" t="s">
        <v>16</v>
      </c>
      <c r="H1285" s="19" t="s">
        <v>4082</v>
      </c>
      <c r="I1285" s="22"/>
      <c r="J1285" s="20"/>
      <c r="K1285" s="20"/>
      <c r="L1285" s="20" t="s">
        <v>126</v>
      </c>
    </row>
    <row r="1286" spans="1:12" ht="46" customHeight="1" x14ac:dyDescent="0.2">
      <c r="A1286" s="15" t="s">
        <v>3294</v>
      </c>
      <c r="B1286" s="15" t="s">
        <v>3295</v>
      </c>
      <c r="C1286" s="15" t="s">
        <v>3296</v>
      </c>
      <c r="D1286" s="15" t="s">
        <v>13</v>
      </c>
      <c r="E1286" s="15" t="s">
        <v>14</v>
      </c>
      <c r="F1286" s="15" t="s">
        <v>15</v>
      </c>
      <c r="G1286" s="15" t="s">
        <v>16</v>
      </c>
      <c r="H1286" s="15" t="s">
        <v>4082</v>
      </c>
      <c r="I1286" s="18"/>
      <c r="J1286" s="16"/>
      <c r="K1286" s="16"/>
      <c r="L1286" s="16" t="s">
        <v>126</v>
      </c>
    </row>
    <row r="1287" spans="1:12" ht="46" customHeight="1" x14ac:dyDescent="0.2">
      <c r="A1287" s="19" t="s">
        <v>3297</v>
      </c>
      <c r="B1287" s="19" t="s">
        <v>3298</v>
      </c>
      <c r="C1287" s="19" t="s">
        <v>3299</v>
      </c>
      <c r="D1287" s="19" t="s">
        <v>21</v>
      </c>
      <c r="E1287" s="19" t="s">
        <v>29</v>
      </c>
      <c r="F1287" s="19" t="s">
        <v>30</v>
      </c>
      <c r="G1287" s="19" t="s">
        <v>16</v>
      </c>
      <c r="H1287" s="19" t="s">
        <v>4082</v>
      </c>
      <c r="I1287" s="22"/>
      <c r="J1287" s="20"/>
      <c r="K1287" s="20"/>
      <c r="L1287" s="20" t="s">
        <v>126</v>
      </c>
    </row>
    <row r="1288" spans="1:12" ht="46" customHeight="1" x14ac:dyDescent="0.2">
      <c r="A1288" s="15" t="s">
        <v>3300</v>
      </c>
      <c r="B1288" s="15" t="s">
        <v>3301</v>
      </c>
      <c r="C1288" s="15" t="s">
        <v>3302</v>
      </c>
      <c r="D1288" s="15" t="s">
        <v>21</v>
      </c>
      <c r="E1288" s="15" t="s">
        <v>29</v>
      </c>
      <c r="F1288" s="15" t="s">
        <v>30</v>
      </c>
      <c r="G1288" s="15" t="s">
        <v>16</v>
      </c>
      <c r="H1288" s="15" t="s">
        <v>4082</v>
      </c>
      <c r="I1288" s="18"/>
      <c r="J1288" s="16"/>
      <c r="K1288" s="16"/>
      <c r="L1288" s="16" t="s">
        <v>126</v>
      </c>
    </row>
    <row r="1289" spans="1:12" ht="46" customHeight="1" x14ac:dyDescent="0.2">
      <c r="A1289" s="19" t="s">
        <v>3303</v>
      </c>
      <c r="B1289" s="19" t="s">
        <v>3304</v>
      </c>
      <c r="C1289" s="19" t="s">
        <v>3305</v>
      </c>
      <c r="D1289" s="19" t="s">
        <v>21</v>
      </c>
      <c r="E1289" s="19" t="s">
        <v>142</v>
      </c>
      <c r="F1289" s="19" t="s">
        <v>30</v>
      </c>
      <c r="G1289" s="19" t="s">
        <v>16</v>
      </c>
      <c r="H1289" s="19" t="s">
        <v>4082</v>
      </c>
      <c r="I1289" s="22"/>
      <c r="J1289" s="20"/>
      <c r="K1289" s="20"/>
      <c r="L1289" s="20" t="s">
        <v>126</v>
      </c>
    </row>
    <row r="1290" spans="1:12" ht="46" customHeight="1" x14ac:dyDescent="0.2">
      <c r="A1290" s="15" t="s">
        <v>3306</v>
      </c>
      <c r="B1290" s="15" t="s">
        <v>3307</v>
      </c>
      <c r="C1290" s="15" t="s">
        <v>3308</v>
      </c>
      <c r="D1290" s="15" t="s">
        <v>21</v>
      </c>
      <c r="E1290" s="15" t="s">
        <v>45</v>
      </c>
      <c r="F1290" s="15" t="s">
        <v>1311</v>
      </c>
      <c r="G1290" s="15" t="s">
        <v>16</v>
      </c>
      <c r="H1290" s="15" t="s">
        <v>4082</v>
      </c>
      <c r="I1290" s="18"/>
      <c r="J1290" s="16"/>
      <c r="K1290" s="16"/>
      <c r="L1290" s="16" t="s">
        <v>126</v>
      </c>
    </row>
    <row r="1291" spans="1:12" ht="46" customHeight="1" x14ac:dyDescent="0.2">
      <c r="A1291" s="19" t="s">
        <v>3309</v>
      </c>
      <c r="B1291" s="19" t="s">
        <v>3310</v>
      </c>
      <c r="C1291" s="19" t="s">
        <v>3311</v>
      </c>
      <c r="D1291" s="19" t="s">
        <v>13</v>
      </c>
      <c r="E1291" s="19" t="s">
        <v>14</v>
      </c>
      <c r="F1291" s="19" t="s">
        <v>268</v>
      </c>
      <c r="G1291" s="19" t="s">
        <v>84</v>
      </c>
      <c r="H1291" s="19" t="s">
        <v>4082</v>
      </c>
      <c r="I1291" s="22"/>
      <c r="J1291" s="20"/>
      <c r="K1291" s="20"/>
      <c r="L1291" s="20" t="s">
        <v>126</v>
      </c>
    </row>
    <row r="1292" spans="1:12" ht="46" customHeight="1" x14ac:dyDescent="0.2">
      <c r="A1292" s="15" t="s">
        <v>3312</v>
      </c>
      <c r="B1292" s="15" t="s">
        <v>3313</v>
      </c>
      <c r="C1292" s="15" t="s">
        <v>3314</v>
      </c>
      <c r="D1292" s="15" t="s">
        <v>13</v>
      </c>
      <c r="E1292" s="15" t="s">
        <v>29</v>
      </c>
      <c r="F1292" s="15" t="s">
        <v>1189</v>
      </c>
      <c r="G1292" s="15" t="s">
        <v>16</v>
      </c>
      <c r="H1292" s="15" t="s">
        <v>4082</v>
      </c>
      <c r="I1292" s="18"/>
      <c r="J1292" s="16"/>
      <c r="K1292" s="16"/>
      <c r="L1292" s="16" t="s">
        <v>126</v>
      </c>
    </row>
    <row r="1293" spans="1:12" ht="46" customHeight="1" x14ac:dyDescent="0.2">
      <c r="A1293" s="19" t="s">
        <v>3315</v>
      </c>
      <c r="B1293" s="19" t="s">
        <v>3316</v>
      </c>
      <c r="C1293" s="19" t="s">
        <v>3317</v>
      </c>
      <c r="D1293" s="19" t="s">
        <v>13</v>
      </c>
      <c r="E1293" s="19" t="s">
        <v>29</v>
      </c>
      <c r="F1293" s="19" t="s">
        <v>1189</v>
      </c>
      <c r="G1293" s="19" t="s">
        <v>16</v>
      </c>
      <c r="H1293" s="19" t="s">
        <v>4082</v>
      </c>
      <c r="I1293" s="22"/>
      <c r="J1293" s="20"/>
      <c r="K1293" s="20"/>
      <c r="L1293" s="20" t="s">
        <v>126</v>
      </c>
    </row>
    <row r="1294" spans="1:12" ht="46" customHeight="1" x14ac:dyDescent="0.2">
      <c r="A1294" s="15" t="s">
        <v>3318</v>
      </c>
      <c r="B1294" s="15" t="s">
        <v>3319</v>
      </c>
      <c r="C1294" s="15" t="s">
        <v>3320</v>
      </c>
      <c r="D1294" s="15" t="s">
        <v>13</v>
      </c>
      <c r="E1294" s="15" t="s">
        <v>29</v>
      </c>
      <c r="F1294" s="15" t="s">
        <v>1189</v>
      </c>
      <c r="G1294" s="15" t="s">
        <v>16</v>
      </c>
      <c r="H1294" s="15" t="s">
        <v>4082</v>
      </c>
      <c r="I1294" s="18"/>
      <c r="J1294" s="16"/>
      <c r="K1294" s="16"/>
      <c r="L1294" s="16" t="s">
        <v>126</v>
      </c>
    </row>
    <row r="1295" spans="1:12" ht="46" customHeight="1" x14ac:dyDescent="0.2">
      <c r="A1295" s="19" t="s">
        <v>3321</v>
      </c>
      <c r="B1295" s="19" t="s">
        <v>3322</v>
      </c>
      <c r="C1295" s="19" t="s">
        <v>3323</v>
      </c>
      <c r="D1295" s="19" t="s">
        <v>21</v>
      </c>
      <c r="E1295" s="19" t="s">
        <v>29</v>
      </c>
      <c r="F1295" s="19" t="s">
        <v>30</v>
      </c>
      <c r="G1295" s="19" t="s">
        <v>16</v>
      </c>
      <c r="H1295" s="19" t="s">
        <v>4082</v>
      </c>
      <c r="I1295" s="22"/>
      <c r="J1295" s="20"/>
      <c r="K1295" s="20"/>
      <c r="L1295" s="20" t="s">
        <v>126</v>
      </c>
    </row>
    <row r="1296" spans="1:12" ht="46" customHeight="1" x14ac:dyDescent="0.2">
      <c r="A1296" s="15" t="s">
        <v>3324</v>
      </c>
      <c r="B1296" s="15" t="s">
        <v>3325</v>
      </c>
      <c r="C1296" s="15" t="s">
        <v>3326</v>
      </c>
      <c r="D1296" s="15" t="s">
        <v>13</v>
      </c>
      <c r="E1296" s="15" t="s">
        <v>45</v>
      </c>
      <c r="F1296" s="15" t="s">
        <v>339</v>
      </c>
      <c r="G1296" s="15" t="s">
        <v>16</v>
      </c>
      <c r="H1296" s="15" t="s">
        <v>4082</v>
      </c>
      <c r="I1296" s="18"/>
      <c r="J1296" s="16"/>
      <c r="K1296" s="16"/>
      <c r="L1296" s="16" t="s">
        <v>126</v>
      </c>
    </row>
    <row r="1297" spans="1:12" ht="46" customHeight="1" x14ac:dyDescent="0.2">
      <c r="A1297" s="19" t="s">
        <v>3327</v>
      </c>
      <c r="B1297" s="19" t="s">
        <v>3328</v>
      </c>
      <c r="C1297" s="19" t="s">
        <v>3329</v>
      </c>
      <c r="D1297" s="19" t="s">
        <v>13</v>
      </c>
      <c r="E1297" s="19" t="s">
        <v>29</v>
      </c>
      <c r="F1297" s="19" t="s">
        <v>1189</v>
      </c>
      <c r="G1297" s="19" t="s">
        <v>16</v>
      </c>
      <c r="H1297" s="19" t="s">
        <v>4082</v>
      </c>
      <c r="I1297" s="22"/>
      <c r="J1297" s="20"/>
      <c r="K1297" s="20"/>
      <c r="L1297" s="20" t="s">
        <v>126</v>
      </c>
    </row>
    <row r="1298" spans="1:12" ht="46" customHeight="1" x14ac:dyDescent="0.2">
      <c r="A1298" s="15" t="s">
        <v>3330</v>
      </c>
      <c r="B1298" s="15" t="s">
        <v>3331</v>
      </c>
      <c r="C1298" s="15" t="s">
        <v>3332</v>
      </c>
      <c r="D1298" s="15" t="s">
        <v>21</v>
      </c>
      <c r="E1298" s="15" t="s">
        <v>22</v>
      </c>
      <c r="F1298" s="15" t="s">
        <v>3333</v>
      </c>
      <c r="G1298" s="15" t="s">
        <v>16</v>
      </c>
      <c r="H1298" s="15" t="s">
        <v>4082</v>
      </c>
      <c r="I1298" s="18"/>
      <c r="J1298" s="16"/>
      <c r="K1298" s="16"/>
      <c r="L1298" s="16" t="s">
        <v>126</v>
      </c>
    </row>
    <row r="1299" spans="1:12" ht="46" customHeight="1" x14ac:dyDescent="0.2">
      <c r="A1299" s="19" t="s">
        <v>3334</v>
      </c>
      <c r="B1299" s="19" t="s">
        <v>3335</v>
      </c>
      <c r="C1299" s="19" t="s">
        <v>3336</v>
      </c>
      <c r="D1299" s="19" t="s">
        <v>21</v>
      </c>
      <c r="E1299" s="19" t="s">
        <v>22</v>
      </c>
      <c r="F1299" s="19" t="s">
        <v>1196</v>
      </c>
      <c r="G1299" s="19" t="s">
        <v>16</v>
      </c>
      <c r="H1299" s="19" t="s">
        <v>4082</v>
      </c>
      <c r="I1299" s="22"/>
      <c r="J1299" s="20"/>
      <c r="K1299" s="20"/>
      <c r="L1299" s="20" t="s">
        <v>126</v>
      </c>
    </row>
    <row r="1300" spans="1:12" ht="46" customHeight="1" x14ac:dyDescent="0.2">
      <c r="A1300" s="15" t="s">
        <v>3337</v>
      </c>
      <c r="B1300" s="15" t="s">
        <v>3338</v>
      </c>
      <c r="C1300" s="15" t="s">
        <v>3339</v>
      </c>
      <c r="D1300" s="15" t="s">
        <v>21</v>
      </c>
      <c r="E1300" s="15" t="s">
        <v>22</v>
      </c>
      <c r="F1300" s="15" t="s">
        <v>1196</v>
      </c>
      <c r="G1300" s="15" t="s">
        <v>16</v>
      </c>
      <c r="H1300" s="15" t="s">
        <v>4082</v>
      </c>
      <c r="I1300" s="18"/>
      <c r="J1300" s="16"/>
      <c r="K1300" s="16"/>
      <c r="L1300" s="16" t="s">
        <v>126</v>
      </c>
    </row>
    <row r="1301" spans="1:12" ht="46" customHeight="1" x14ac:dyDescent="0.2">
      <c r="A1301" s="19" t="s">
        <v>3340</v>
      </c>
      <c r="B1301" s="19" t="s">
        <v>3341</v>
      </c>
      <c r="C1301" s="19" t="s">
        <v>3342</v>
      </c>
      <c r="D1301" s="19" t="s">
        <v>21</v>
      </c>
      <c r="E1301" s="19" t="s">
        <v>22</v>
      </c>
      <c r="F1301" s="19" t="s">
        <v>23</v>
      </c>
      <c r="G1301" s="19" t="s">
        <v>16</v>
      </c>
      <c r="H1301" s="19" t="s">
        <v>4082</v>
      </c>
      <c r="I1301" s="22"/>
      <c r="J1301" s="20"/>
      <c r="K1301" s="20"/>
      <c r="L1301" s="20" t="s">
        <v>126</v>
      </c>
    </row>
    <row r="1302" spans="1:12" ht="46" customHeight="1" x14ac:dyDescent="0.2">
      <c r="A1302" s="15" t="s">
        <v>3343</v>
      </c>
      <c r="B1302" s="15" t="s">
        <v>3344</v>
      </c>
      <c r="C1302" s="15" t="s">
        <v>3345</v>
      </c>
      <c r="D1302" s="15" t="s">
        <v>21</v>
      </c>
      <c r="E1302" s="15" t="s">
        <v>142</v>
      </c>
      <c r="F1302" s="15" t="s">
        <v>30</v>
      </c>
      <c r="G1302" s="15" t="s">
        <v>16</v>
      </c>
      <c r="H1302" s="15" t="s">
        <v>4082</v>
      </c>
      <c r="I1302" s="18"/>
      <c r="J1302" s="16"/>
      <c r="K1302" s="16"/>
      <c r="L1302" s="16" t="s">
        <v>126</v>
      </c>
    </row>
    <row r="1303" spans="1:12" ht="46" customHeight="1" x14ac:dyDescent="0.2">
      <c r="A1303" s="19" t="s">
        <v>3346</v>
      </c>
      <c r="B1303" s="19" t="s">
        <v>3347</v>
      </c>
      <c r="C1303" s="19" t="s">
        <v>3348</v>
      </c>
      <c r="D1303" s="19" t="s">
        <v>21</v>
      </c>
      <c r="E1303" s="19" t="s">
        <v>142</v>
      </c>
      <c r="F1303" s="19" t="s">
        <v>30</v>
      </c>
      <c r="G1303" s="19" t="s">
        <v>16</v>
      </c>
      <c r="H1303" s="19" t="s">
        <v>4082</v>
      </c>
      <c r="I1303" s="22"/>
      <c r="J1303" s="20"/>
      <c r="K1303" s="20"/>
      <c r="L1303" s="20" t="s">
        <v>126</v>
      </c>
    </row>
    <row r="1304" spans="1:12" ht="46" customHeight="1" x14ac:dyDescent="0.2">
      <c r="A1304" s="15" t="s">
        <v>3349</v>
      </c>
      <c r="B1304" s="15" t="s">
        <v>3350</v>
      </c>
      <c r="C1304" s="15" t="s">
        <v>3351</v>
      </c>
      <c r="D1304" s="15" t="s">
        <v>21</v>
      </c>
      <c r="E1304" s="15" t="s">
        <v>64</v>
      </c>
      <c r="F1304" s="15" t="s">
        <v>23</v>
      </c>
      <c r="G1304" s="15" t="s">
        <v>16</v>
      </c>
      <c r="H1304" s="15" t="s">
        <v>4082</v>
      </c>
      <c r="I1304" s="18"/>
      <c r="J1304" s="16"/>
      <c r="K1304" s="16"/>
      <c r="L1304" s="16" t="s">
        <v>126</v>
      </c>
    </row>
    <row r="1305" spans="1:12" ht="46" customHeight="1" x14ac:dyDescent="0.2">
      <c r="A1305" s="19" t="s">
        <v>3352</v>
      </c>
      <c r="B1305" s="19" t="s">
        <v>3353</v>
      </c>
      <c r="C1305" s="19" t="s">
        <v>3354</v>
      </c>
      <c r="D1305" s="19" t="s">
        <v>21</v>
      </c>
      <c r="E1305" s="19" t="s">
        <v>142</v>
      </c>
      <c r="F1305" s="19" t="s">
        <v>30</v>
      </c>
      <c r="G1305" s="19" t="s">
        <v>16</v>
      </c>
      <c r="H1305" s="19" t="s">
        <v>4082</v>
      </c>
      <c r="I1305" s="22"/>
      <c r="J1305" s="20"/>
      <c r="K1305" s="20"/>
      <c r="L1305" s="20" t="s">
        <v>126</v>
      </c>
    </row>
    <row r="1306" spans="1:12" ht="46" customHeight="1" x14ac:dyDescent="0.2">
      <c r="A1306" s="15" t="s">
        <v>3355</v>
      </c>
      <c r="B1306" s="15" t="s">
        <v>3356</v>
      </c>
      <c r="C1306" s="15" t="s">
        <v>3357</v>
      </c>
      <c r="D1306" s="15" t="s">
        <v>21</v>
      </c>
      <c r="E1306" s="15" t="s">
        <v>142</v>
      </c>
      <c r="F1306" s="15" t="s">
        <v>30</v>
      </c>
      <c r="G1306" s="15" t="s">
        <v>16</v>
      </c>
      <c r="H1306" s="15" t="s">
        <v>4082</v>
      </c>
      <c r="I1306" s="18"/>
      <c r="J1306" s="16"/>
      <c r="K1306" s="16"/>
      <c r="L1306" s="16" t="s">
        <v>126</v>
      </c>
    </row>
    <row r="1307" spans="1:12" ht="46" customHeight="1" x14ac:dyDescent="0.2">
      <c r="A1307" s="19" t="s">
        <v>3358</v>
      </c>
      <c r="B1307" s="19" t="s">
        <v>3359</v>
      </c>
      <c r="C1307" s="19" t="s">
        <v>3360</v>
      </c>
      <c r="D1307" s="19" t="s">
        <v>21</v>
      </c>
      <c r="E1307" s="19" t="s">
        <v>29</v>
      </c>
      <c r="F1307" s="19" t="s">
        <v>30</v>
      </c>
      <c r="G1307" s="19" t="s">
        <v>16</v>
      </c>
      <c r="H1307" s="19" t="s">
        <v>4082</v>
      </c>
      <c r="I1307" s="22"/>
      <c r="J1307" s="20"/>
      <c r="K1307" s="20"/>
      <c r="L1307" s="20" t="s">
        <v>126</v>
      </c>
    </row>
    <row r="1308" spans="1:12" ht="46" customHeight="1" x14ac:dyDescent="0.2">
      <c r="A1308" s="15" t="s">
        <v>3361</v>
      </c>
      <c r="B1308" s="15" t="s">
        <v>3362</v>
      </c>
      <c r="C1308" s="15" t="s">
        <v>3363</v>
      </c>
      <c r="D1308" s="15" t="s">
        <v>21</v>
      </c>
      <c r="E1308" s="15" t="s">
        <v>22</v>
      </c>
      <c r="F1308" s="15" t="s">
        <v>1196</v>
      </c>
      <c r="G1308" s="15" t="s">
        <v>16</v>
      </c>
      <c r="H1308" s="15" t="s">
        <v>4082</v>
      </c>
      <c r="I1308" s="18"/>
      <c r="J1308" s="16"/>
      <c r="K1308" s="16"/>
      <c r="L1308" s="16" t="s">
        <v>126</v>
      </c>
    </row>
    <row r="1309" spans="1:12" ht="46" customHeight="1" x14ac:dyDescent="0.2">
      <c r="A1309" s="19" t="s">
        <v>3364</v>
      </c>
      <c r="B1309" s="19" t="s">
        <v>3365</v>
      </c>
      <c r="C1309" s="19" t="s">
        <v>3366</v>
      </c>
      <c r="D1309" s="19" t="s">
        <v>21</v>
      </c>
      <c r="E1309" s="19" t="s">
        <v>142</v>
      </c>
      <c r="F1309" s="19" t="s">
        <v>30</v>
      </c>
      <c r="G1309" s="19" t="s">
        <v>16</v>
      </c>
      <c r="H1309" s="19" t="s">
        <v>4082</v>
      </c>
      <c r="I1309" s="22"/>
      <c r="J1309" s="20"/>
      <c r="K1309" s="20"/>
      <c r="L1309" s="20" t="s">
        <v>126</v>
      </c>
    </row>
    <row r="1310" spans="1:12" ht="46" customHeight="1" x14ac:dyDescent="0.2">
      <c r="A1310" s="15" t="s">
        <v>3402</v>
      </c>
      <c r="B1310" s="15" t="s">
        <v>3403</v>
      </c>
      <c r="C1310" s="15" t="s">
        <v>3404</v>
      </c>
      <c r="D1310" s="15" t="s">
        <v>13</v>
      </c>
      <c r="E1310" s="15" t="s">
        <v>14</v>
      </c>
      <c r="F1310" s="15" t="s">
        <v>268</v>
      </c>
      <c r="G1310" s="15" t="s">
        <v>16</v>
      </c>
      <c r="H1310" s="15" t="s">
        <v>4551</v>
      </c>
      <c r="I1310" s="18">
        <v>0.3</v>
      </c>
      <c r="J1310" s="16"/>
      <c r="K1310" s="16"/>
      <c r="L1310" s="16" t="s">
        <v>17</v>
      </c>
    </row>
    <row r="1311" spans="1:12" ht="46" customHeight="1" x14ac:dyDescent="0.2">
      <c r="A1311" s="19" t="s">
        <v>3426</v>
      </c>
      <c r="B1311" s="19" t="s">
        <v>3429</v>
      </c>
      <c r="C1311" s="19" t="s">
        <v>3430</v>
      </c>
      <c r="D1311" s="19" t="s">
        <v>13</v>
      </c>
      <c r="E1311" s="19" t="s">
        <v>14</v>
      </c>
      <c r="F1311" s="19" t="s">
        <v>268</v>
      </c>
      <c r="G1311" s="19" t="s">
        <v>16</v>
      </c>
      <c r="H1311" s="19" t="s">
        <v>4551</v>
      </c>
      <c r="I1311" s="22">
        <v>0.29770000000000002</v>
      </c>
      <c r="J1311" s="20"/>
      <c r="K1311" s="20"/>
      <c r="L1311" s="20" t="s">
        <v>17</v>
      </c>
    </row>
    <row r="1312" spans="1:12" ht="46" customHeight="1" x14ac:dyDescent="0.2">
      <c r="A1312" s="15" t="s">
        <v>3373</v>
      </c>
      <c r="B1312" s="15" t="s">
        <v>3374</v>
      </c>
      <c r="C1312" s="15" t="s">
        <v>3375</v>
      </c>
      <c r="D1312" s="15" t="s">
        <v>13</v>
      </c>
      <c r="E1312" s="15" t="s">
        <v>14</v>
      </c>
      <c r="F1312" s="15" t="s">
        <v>268</v>
      </c>
      <c r="G1312" s="15" t="s">
        <v>16</v>
      </c>
      <c r="H1312" s="15" t="s">
        <v>4551</v>
      </c>
      <c r="I1312" s="18">
        <v>0.128</v>
      </c>
      <c r="J1312" s="16"/>
      <c r="K1312" s="16"/>
      <c r="L1312" s="16" t="s">
        <v>17</v>
      </c>
    </row>
    <row r="1313" spans="1:12" ht="46" customHeight="1" x14ac:dyDescent="0.2">
      <c r="A1313" s="19" t="s">
        <v>3385</v>
      </c>
      <c r="B1313" s="19" t="s">
        <v>3398</v>
      </c>
      <c r="C1313" s="19" t="s">
        <v>3399</v>
      </c>
      <c r="D1313" s="19" t="s">
        <v>21</v>
      </c>
      <c r="E1313" s="19" t="s">
        <v>45</v>
      </c>
      <c r="F1313" s="19" t="s">
        <v>23</v>
      </c>
      <c r="G1313" s="19" t="s">
        <v>16</v>
      </c>
      <c r="H1313" s="19" t="s">
        <v>4551</v>
      </c>
      <c r="I1313" s="22">
        <v>6.3399999999999998E-2</v>
      </c>
      <c r="J1313" s="20"/>
      <c r="K1313" s="20"/>
      <c r="L1313" s="20" t="s">
        <v>17</v>
      </c>
    </row>
    <row r="1314" spans="1:12" ht="46" customHeight="1" x14ac:dyDescent="0.2">
      <c r="A1314" s="15" t="s">
        <v>3373</v>
      </c>
      <c r="B1314" s="15" t="s">
        <v>3424</v>
      </c>
      <c r="C1314" s="15" t="s">
        <v>3425</v>
      </c>
      <c r="D1314" s="15" t="s">
        <v>13</v>
      </c>
      <c r="E1314" s="15" t="s">
        <v>14</v>
      </c>
      <c r="F1314" s="15" t="s">
        <v>268</v>
      </c>
      <c r="G1314" s="15" t="s">
        <v>16</v>
      </c>
      <c r="H1314" s="15" t="s">
        <v>4551</v>
      </c>
      <c r="I1314" s="18">
        <v>4.5400000000000003E-2</v>
      </c>
      <c r="J1314" s="16"/>
      <c r="K1314" s="16"/>
      <c r="L1314" s="16" t="s">
        <v>17</v>
      </c>
    </row>
    <row r="1315" spans="1:12" ht="46" customHeight="1" x14ac:dyDescent="0.2">
      <c r="A1315" s="19" t="s">
        <v>3388</v>
      </c>
      <c r="B1315" s="19" t="s">
        <v>3389</v>
      </c>
      <c r="C1315" s="19" t="s">
        <v>3390</v>
      </c>
      <c r="D1315" s="19" t="s">
        <v>21</v>
      </c>
      <c r="E1315" s="19" t="s">
        <v>29</v>
      </c>
      <c r="F1315" s="19" t="s">
        <v>25</v>
      </c>
      <c r="G1315" s="19" t="s">
        <v>16</v>
      </c>
      <c r="H1315" s="19" t="s">
        <v>4551</v>
      </c>
      <c r="I1315" s="22">
        <v>4.3799999999999999E-2</v>
      </c>
      <c r="J1315" s="20"/>
      <c r="K1315" s="20"/>
      <c r="L1315" s="20" t="s">
        <v>17</v>
      </c>
    </row>
    <row r="1316" spans="1:12" ht="46" customHeight="1" x14ac:dyDescent="0.2">
      <c r="A1316" s="15" t="s">
        <v>3402</v>
      </c>
      <c r="B1316" s="15" t="s">
        <v>3405</v>
      </c>
      <c r="C1316" s="15" t="s">
        <v>3406</v>
      </c>
      <c r="D1316" s="15" t="s">
        <v>13</v>
      </c>
      <c r="E1316" s="15" t="s">
        <v>14</v>
      </c>
      <c r="F1316" s="15" t="s">
        <v>268</v>
      </c>
      <c r="G1316" s="15" t="s">
        <v>16</v>
      </c>
      <c r="H1316" s="15" t="s">
        <v>4551</v>
      </c>
      <c r="I1316" s="18">
        <v>0.03</v>
      </c>
      <c r="J1316" s="16"/>
      <c r="K1316" s="16"/>
      <c r="L1316" s="16" t="s">
        <v>17</v>
      </c>
    </row>
    <row r="1317" spans="1:12" ht="46" customHeight="1" x14ac:dyDescent="0.2">
      <c r="A1317" s="19" t="s">
        <v>3426</v>
      </c>
      <c r="B1317" s="19" t="s">
        <v>3427</v>
      </c>
      <c r="C1317" s="19" t="s">
        <v>3428</v>
      </c>
      <c r="D1317" s="19" t="s">
        <v>13</v>
      </c>
      <c r="E1317" s="19" t="s">
        <v>14</v>
      </c>
      <c r="F1317" s="19" t="s">
        <v>268</v>
      </c>
      <c r="G1317" s="19" t="s">
        <v>16</v>
      </c>
      <c r="H1317" s="19" t="s">
        <v>4551</v>
      </c>
      <c r="I1317" s="22">
        <v>2.4899999999999999E-2</v>
      </c>
      <c r="J1317" s="20"/>
      <c r="K1317" s="20"/>
      <c r="L1317" s="20" t="s">
        <v>17</v>
      </c>
    </row>
    <row r="1318" spans="1:12" ht="46" customHeight="1" x14ac:dyDescent="0.2">
      <c r="A1318" s="15" t="s">
        <v>3385</v>
      </c>
      <c r="B1318" s="15" t="s">
        <v>3386</v>
      </c>
      <c r="C1318" s="15" t="s">
        <v>3387</v>
      </c>
      <c r="D1318" s="15" t="s">
        <v>21</v>
      </c>
      <c r="E1318" s="15" t="s">
        <v>29</v>
      </c>
      <c r="F1318" s="15" t="s">
        <v>23</v>
      </c>
      <c r="G1318" s="15" t="s">
        <v>16</v>
      </c>
      <c r="H1318" s="15" t="s">
        <v>4551</v>
      </c>
      <c r="I1318" s="18">
        <v>1.6299999999999999E-2</v>
      </c>
      <c r="J1318" s="16"/>
      <c r="K1318" s="16"/>
      <c r="L1318" s="16" t="s">
        <v>17</v>
      </c>
    </row>
    <row r="1319" spans="1:12" ht="46" customHeight="1" x14ac:dyDescent="0.2">
      <c r="A1319" s="19" t="s">
        <v>3393</v>
      </c>
      <c r="B1319" s="19" t="s">
        <v>3394</v>
      </c>
      <c r="C1319" s="19" t="s">
        <v>3395</v>
      </c>
      <c r="D1319" s="19" t="s">
        <v>21</v>
      </c>
      <c r="E1319" s="19" t="s">
        <v>29</v>
      </c>
      <c r="F1319" s="19" t="s">
        <v>23</v>
      </c>
      <c r="G1319" s="19" t="s">
        <v>16</v>
      </c>
      <c r="H1319" s="19" t="s">
        <v>4551</v>
      </c>
      <c r="I1319" s="22">
        <v>1.49E-2</v>
      </c>
      <c r="J1319" s="20"/>
      <c r="K1319" s="20"/>
      <c r="L1319" s="20" t="s">
        <v>17</v>
      </c>
    </row>
    <row r="1320" spans="1:12" ht="46" customHeight="1" x14ac:dyDescent="0.2">
      <c r="A1320" s="15" t="s">
        <v>3388</v>
      </c>
      <c r="B1320" s="15" t="s">
        <v>3396</v>
      </c>
      <c r="C1320" s="15" t="s">
        <v>3397</v>
      </c>
      <c r="D1320" s="15" t="s">
        <v>21</v>
      </c>
      <c r="E1320" s="15" t="s">
        <v>29</v>
      </c>
      <c r="F1320" s="15" t="s">
        <v>23</v>
      </c>
      <c r="G1320" s="15" t="s">
        <v>16</v>
      </c>
      <c r="H1320" s="15" t="s">
        <v>4551</v>
      </c>
      <c r="I1320" s="18">
        <v>1.49E-2</v>
      </c>
      <c r="J1320" s="16"/>
      <c r="K1320" s="16"/>
      <c r="L1320" s="16" t="s">
        <v>17</v>
      </c>
    </row>
    <row r="1321" spans="1:12" ht="46" customHeight="1" x14ac:dyDescent="0.2">
      <c r="A1321" s="19" t="s">
        <v>3426</v>
      </c>
      <c r="B1321" s="19" t="s">
        <v>3431</v>
      </c>
      <c r="C1321" s="19" t="s">
        <v>3432</v>
      </c>
      <c r="D1321" s="19" t="s">
        <v>13</v>
      </c>
      <c r="E1321" s="19" t="s">
        <v>14</v>
      </c>
      <c r="F1321" s="19" t="s">
        <v>268</v>
      </c>
      <c r="G1321" s="19" t="s">
        <v>16</v>
      </c>
      <c r="H1321" s="19" t="s">
        <v>4551</v>
      </c>
      <c r="I1321" s="22">
        <v>1.4800000000000001E-2</v>
      </c>
      <c r="J1321" s="20"/>
      <c r="K1321" s="20"/>
      <c r="L1321" s="20" t="s">
        <v>17</v>
      </c>
    </row>
    <row r="1322" spans="1:12" ht="46" customHeight="1" x14ac:dyDescent="0.2">
      <c r="A1322" s="15" t="s">
        <v>3407</v>
      </c>
      <c r="B1322" s="15" t="s">
        <v>3408</v>
      </c>
      <c r="C1322" s="15" t="s">
        <v>3409</v>
      </c>
      <c r="D1322" s="15" t="s">
        <v>21</v>
      </c>
      <c r="E1322" s="15" t="s">
        <v>45</v>
      </c>
      <c r="F1322" s="15" t="s">
        <v>23</v>
      </c>
      <c r="G1322" s="15" t="s">
        <v>16</v>
      </c>
      <c r="H1322" s="15" t="s">
        <v>4551</v>
      </c>
      <c r="I1322" s="18">
        <v>7.0000000000000001E-3</v>
      </c>
      <c r="J1322" s="16"/>
      <c r="K1322" s="16"/>
      <c r="L1322" s="16" t="s">
        <v>17</v>
      </c>
    </row>
    <row r="1323" spans="1:12" ht="46" customHeight="1" x14ac:dyDescent="0.2">
      <c r="A1323" s="19" t="s">
        <v>3388</v>
      </c>
      <c r="B1323" s="19" t="s">
        <v>3391</v>
      </c>
      <c r="C1323" s="19" t="s">
        <v>3392</v>
      </c>
      <c r="D1323" s="19" t="s">
        <v>21</v>
      </c>
      <c r="E1323" s="19" t="s">
        <v>29</v>
      </c>
      <c r="F1323" s="19" t="s">
        <v>23</v>
      </c>
      <c r="G1323" s="19" t="s">
        <v>16</v>
      </c>
      <c r="H1323" s="19" t="s">
        <v>4551</v>
      </c>
      <c r="I1323" s="22">
        <v>1.9E-3</v>
      </c>
      <c r="J1323" s="20"/>
      <c r="K1323" s="20"/>
      <c r="L1323" s="20" t="s">
        <v>17</v>
      </c>
    </row>
    <row r="1324" spans="1:12" ht="46" customHeight="1" x14ac:dyDescent="0.2">
      <c r="A1324" s="15" t="s">
        <v>3407</v>
      </c>
      <c r="B1324" s="15" t="s">
        <v>3410</v>
      </c>
      <c r="C1324" s="15" t="s">
        <v>3411</v>
      </c>
      <c r="D1324" s="15" t="s">
        <v>21</v>
      </c>
      <c r="E1324" s="15" t="s">
        <v>45</v>
      </c>
      <c r="F1324" s="15" t="s">
        <v>23</v>
      </c>
      <c r="G1324" s="15" t="s">
        <v>16</v>
      </c>
      <c r="H1324" s="15" t="s">
        <v>4551</v>
      </c>
      <c r="I1324" s="18">
        <v>1.15E-3</v>
      </c>
      <c r="J1324" s="16"/>
      <c r="K1324" s="16"/>
      <c r="L1324" s="16" t="s">
        <v>17</v>
      </c>
    </row>
    <row r="1325" spans="1:12" ht="46" customHeight="1" x14ac:dyDescent="0.2">
      <c r="A1325" s="19" t="s">
        <v>3370</v>
      </c>
      <c r="B1325" s="19" t="s">
        <v>3371</v>
      </c>
      <c r="C1325" s="19" t="s">
        <v>3372</v>
      </c>
      <c r="D1325" s="19" t="s">
        <v>21</v>
      </c>
      <c r="E1325" s="19" t="s">
        <v>29</v>
      </c>
      <c r="F1325" s="19" t="s">
        <v>25</v>
      </c>
      <c r="G1325" s="19" t="s">
        <v>16</v>
      </c>
      <c r="H1325" s="19" t="s">
        <v>4551</v>
      </c>
      <c r="I1325" s="22">
        <v>4.0000000000000002E-4</v>
      </c>
      <c r="J1325" s="20"/>
      <c r="K1325" s="20"/>
      <c r="L1325" s="20" t="s">
        <v>17</v>
      </c>
    </row>
    <row r="1326" spans="1:12" ht="46" customHeight="1" x14ac:dyDescent="0.2">
      <c r="A1326" s="15" t="s">
        <v>3376</v>
      </c>
      <c r="B1326" s="15" t="s">
        <v>3377</v>
      </c>
      <c r="C1326" s="15" t="s">
        <v>3378</v>
      </c>
      <c r="D1326" s="15" t="s">
        <v>21</v>
      </c>
      <c r="E1326" s="15" t="s">
        <v>29</v>
      </c>
      <c r="F1326" s="15" t="s">
        <v>1311</v>
      </c>
      <c r="G1326" s="15" t="s">
        <v>16</v>
      </c>
      <c r="H1326" s="15" t="s">
        <v>4551</v>
      </c>
      <c r="I1326" s="18">
        <v>4.0000000000000002E-4</v>
      </c>
      <c r="J1326" s="16"/>
      <c r="K1326" s="16"/>
      <c r="L1326" s="16" t="s">
        <v>17</v>
      </c>
    </row>
    <row r="1327" spans="1:12" ht="46" customHeight="1" x14ac:dyDescent="0.2">
      <c r="A1327" s="19" t="s">
        <v>3379</v>
      </c>
      <c r="B1327" s="19" t="s">
        <v>3380</v>
      </c>
      <c r="C1327" s="19" t="s">
        <v>3381</v>
      </c>
      <c r="D1327" s="19" t="s">
        <v>21</v>
      </c>
      <c r="E1327" s="19" t="s">
        <v>29</v>
      </c>
      <c r="F1327" s="19" t="s">
        <v>25</v>
      </c>
      <c r="G1327" s="19" t="s">
        <v>16</v>
      </c>
      <c r="H1327" s="19" t="s">
        <v>4551</v>
      </c>
      <c r="I1327" s="22">
        <v>4.0000000000000002E-4</v>
      </c>
      <c r="J1327" s="20"/>
      <c r="K1327" s="20"/>
      <c r="L1327" s="20" t="s">
        <v>17</v>
      </c>
    </row>
    <row r="1328" spans="1:12" ht="46" customHeight="1" x14ac:dyDescent="0.2">
      <c r="A1328" s="15" t="s">
        <v>3367</v>
      </c>
      <c r="B1328" s="15" t="s">
        <v>3368</v>
      </c>
      <c r="C1328" s="15" t="s">
        <v>3369</v>
      </c>
      <c r="D1328" s="15" t="s">
        <v>21</v>
      </c>
      <c r="E1328" s="15" t="s">
        <v>142</v>
      </c>
      <c r="F1328" s="15" t="s">
        <v>30</v>
      </c>
      <c r="G1328" s="15" t="s">
        <v>16</v>
      </c>
      <c r="H1328" s="15" t="s">
        <v>4551</v>
      </c>
      <c r="I1328" s="18"/>
      <c r="J1328" s="16"/>
      <c r="K1328" s="16"/>
      <c r="L1328" s="16" t="s">
        <v>126</v>
      </c>
    </row>
    <row r="1329" spans="1:12" ht="46" customHeight="1" x14ac:dyDescent="0.2">
      <c r="A1329" s="19" t="s">
        <v>3382</v>
      </c>
      <c r="B1329" s="19" t="s">
        <v>3383</v>
      </c>
      <c r="C1329" s="19" t="s">
        <v>3384</v>
      </c>
      <c r="D1329" s="19" t="s">
        <v>21</v>
      </c>
      <c r="E1329" s="19" t="s">
        <v>142</v>
      </c>
      <c r="F1329" s="19" t="s">
        <v>30</v>
      </c>
      <c r="G1329" s="19" t="s">
        <v>16</v>
      </c>
      <c r="H1329" s="19" t="s">
        <v>4551</v>
      </c>
      <c r="I1329" s="22"/>
      <c r="J1329" s="20"/>
      <c r="K1329" s="20"/>
      <c r="L1329" s="20" t="s">
        <v>126</v>
      </c>
    </row>
    <row r="1330" spans="1:12" ht="46" customHeight="1" x14ac:dyDescent="0.2">
      <c r="A1330" s="15" t="s">
        <v>3385</v>
      </c>
      <c r="B1330" s="15" t="s">
        <v>3400</v>
      </c>
      <c r="C1330" s="15" t="s">
        <v>3401</v>
      </c>
      <c r="D1330" s="15" t="s">
        <v>21</v>
      </c>
      <c r="E1330" s="15" t="s">
        <v>29</v>
      </c>
      <c r="F1330" s="15" t="s">
        <v>23</v>
      </c>
      <c r="G1330" s="15" t="s">
        <v>16</v>
      </c>
      <c r="H1330" s="15" t="s">
        <v>4551</v>
      </c>
      <c r="I1330" s="18"/>
      <c r="J1330" s="16"/>
      <c r="K1330" s="16"/>
      <c r="L1330" s="16" t="s">
        <v>126</v>
      </c>
    </row>
    <row r="1331" spans="1:12" ht="46" customHeight="1" x14ac:dyDescent="0.2">
      <c r="A1331" s="19" t="s">
        <v>3412</v>
      </c>
      <c r="B1331" s="19" t="s">
        <v>3413</v>
      </c>
      <c r="C1331" s="19" t="s">
        <v>3414</v>
      </c>
      <c r="D1331" s="19" t="s">
        <v>21</v>
      </c>
      <c r="E1331" s="19" t="s">
        <v>142</v>
      </c>
      <c r="F1331" s="19" t="s">
        <v>30</v>
      </c>
      <c r="G1331" s="19" t="s">
        <v>16</v>
      </c>
      <c r="H1331" s="19" t="s">
        <v>4551</v>
      </c>
      <c r="I1331" s="22"/>
      <c r="J1331" s="20"/>
      <c r="K1331" s="20"/>
      <c r="L1331" s="20" t="s">
        <v>126</v>
      </c>
    </row>
    <row r="1332" spans="1:12" ht="46" customHeight="1" x14ac:dyDescent="0.2">
      <c r="A1332" s="15" t="s">
        <v>3415</v>
      </c>
      <c r="B1332" s="15" t="s">
        <v>3416</v>
      </c>
      <c r="C1332" s="15" t="s">
        <v>3417</v>
      </c>
      <c r="D1332" s="15" t="s">
        <v>21</v>
      </c>
      <c r="E1332" s="15" t="s">
        <v>29</v>
      </c>
      <c r="F1332" s="15" t="s">
        <v>23</v>
      </c>
      <c r="G1332" s="15" t="s">
        <v>16</v>
      </c>
      <c r="H1332" s="15" t="s">
        <v>4551</v>
      </c>
      <c r="I1332" s="18"/>
      <c r="J1332" s="16"/>
      <c r="K1332" s="16"/>
      <c r="L1332" s="16" t="s">
        <v>126</v>
      </c>
    </row>
    <row r="1333" spans="1:12" ht="46" customHeight="1" x14ac:dyDescent="0.2">
      <c r="A1333" s="19" t="s">
        <v>3418</v>
      </c>
      <c r="B1333" s="19" t="s">
        <v>3419</v>
      </c>
      <c r="C1333" s="19" t="s">
        <v>3420</v>
      </c>
      <c r="D1333" s="19" t="s">
        <v>21</v>
      </c>
      <c r="E1333" s="19" t="s">
        <v>29</v>
      </c>
      <c r="F1333" s="19" t="s">
        <v>25</v>
      </c>
      <c r="G1333" s="19" t="s">
        <v>16</v>
      </c>
      <c r="H1333" s="19" t="s">
        <v>4551</v>
      </c>
      <c r="I1333" s="22"/>
      <c r="J1333" s="20"/>
      <c r="K1333" s="20"/>
      <c r="L1333" s="20" t="s">
        <v>126</v>
      </c>
    </row>
    <row r="1334" spans="1:12" ht="46" customHeight="1" x14ac:dyDescent="0.2">
      <c r="A1334" s="15" t="s">
        <v>3421</v>
      </c>
      <c r="B1334" s="15" t="s">
        <v>3422</v>
      </c>
      <c r="C1334" s="15" t="s">
        <v>3423</v>
      </c>
      <c r="D1334" s="15" t="s">
        <v>13</v>
      </c>
      <c r="E1334" s="15" t="s">
        <v>45</v>
      </c>
      <c r="F1334" s="15" t="s">
        <v>268</v>
      </c>
      <c r="G1334" s="15" t="s">
        <v>16</v>
      </c>
      <c r="H1334" s="15" t="s">
        <v>4551</v>
      </c>
      <c r="I1334" s="18"/>
      <c r="J1334" s="16"/>
      <c r="K1334" s="16"/>
      <c r="L1334" s="16" t="s">
        <v>126</v>
      </c>
    </row>
    <row r="1335" spans="1:12" ht="46" customHeight="1" x14ac:dyDescent="0.2">
      <c r="A1335" s="19" t="s">
        <v>3433</v>
      </c>
      <c r="B1335" s="19" t="s">
        <v>3434</v>
      </c>
      <c r="C1335" s="19" t="s">
        <v>3435</v>
      </c>
      <c r="D1335" s="19" t="s">
        <v>2305</v>
      </c>
      <c r="E1335" s="19" t="s">
        <v>29</v>
      </c>
      <c r="F1335" s="19" t="s">
        <v>1273</v>
      </c>
      <c r="G1335" s="19" t="s">
        <v>84</v>
      </c>
      <c r="H1335" s="19" t="s">
        <v>4551</v>
      </c>
      <c r="I1335" s="22"/>
      <c r="J1335" s="20"/>
      <c r="K1335" s="20"/>
      <c r="L1335" s="20" t="s">
        <v>126</v>
      </c>
    </row>
    <row r="1336" spans="1:12" ht="46" customHeight="1" x14ac:dyDescent="0.2">
      <c r="A1336" s="15" t="s">
        <v>2727</v>
      </c>
      <c r="B1336" s="15" t="s">
        <v>2728</v>
      </c>
      <c r="C1336" s="15" t="s">
        <v>2729</v>
      </c>
      <c r="D1336" s="15" t="s">
        <v>21</v>
      </c>
      <c r="E1336" s="15" t="s">
        <v>22</v>
      </c>
      <c r="F1336" s="15" t="s">
        <v>30</v>
      </c>
      <c r="G1336" s="15" t="s">
        <v>16</v>
      </c>
      <c r="H1336" s="15" t="s">
        <v>4327</v>
      </c>
      <c r="I1336" s="18">
        <v>4085.134</v>
      </c>
      <c r="J1336" s="16"/>
      <c r="K1336" s="16"/>
      <c r="L1336" s="16" t="s">
        <v>17</v>
      </c>
    </row>
    <row r="1337" spans="1:12" ht="46" customHeight="1" x14ac:dyDescent="0.2">
      <c r="A1337" s="19" t="s">
        <v>2282</v>
      </c>
      <c r="B1337" s="19" t="s">
        <v>2507</v>
      </c>
      <c r="C1337" s="19" t="s">
        <v>2508</v>
      </c>
      <c r="D1337" s="19" t="s">
        <v>21</v>
      </c>
      <c r="E1337" s="19" t="s">
        <v>45</v>
      </c>
      <c r="F1337" s="19" t="s">
        <v>30</v>
      </c>
      <c r="G1337" s="19" t="s">
        <v>16</v>
      </c>
      <c r="H1337" s="19" t="s">
        <v>4327</v>
      </c>
      <c r="I1337" s="22">
        <v>70.23</v>
      </c>
      <c r="J1337" s="20"/>
      <c r="K1337" s="20"/>
      <c r="L1337" s="20" t="s">
        <v>17</v>
      </c>
    </row>
    <row r="1338" spans="1:12" ht="46" customHeight="1" x14ac:dyDescent="0.2">
      <c r="A1338" s="15" t="s">
        <v>2449</v>
      </c>
      <c r="B1338" s="15" t="s">
        <v>2450</v>
      </c>
      <c r="C1338" s="15" t="s">
        <v>2451</v>
      </c>
      <c r="D1338" s="15" t="s">
        <v>21</v>
      </c>
      <c r="E1338" s="15" t="s">
        <v>45</v>
      </c>
      <c r="F1338" s="15" t="s">
        <v>25</v>
      </c>
      <c r="G1338" s="15" t="s">
        <v>16</v>
      </c>
      <c r="H1338" s="15" t="s">
        <v>4327</v>
      </c>
      <c r="I1338" s="18">
        <v>61.234699999999997</v>
      </c>
      <c r="J1338" s="16"/>
      <c r="K1338" s="16"/>
      <c r="L1338" s="16" t="s">
        <v>17</v>
      </c>
    </row>
    <row r="1339" spans="1:12" ht="46" customHeight="1" x14ac:dyDescent="0.2">
      <c r="A1339" s="19" t="s">
        <v>2495</v>
      </c>
      <c r="B1339" s="19" t="s">
        <v>2496</v>
      </c>
      <c r="C1339" s="19" t="s">
        <v>2497</v>
      </c>
      <c r="D1339" s="19" t="s">
        <v>21</v>
      </c>
      <c r="E1339" s="19" t="s">
        <v>45</v>
      </c>
      <c r="F1339" s="19" t="s">
        <v>25</v>
      </c>
      <c r="G1339" s="19" t="s">
        <v>16</v>
      </c>
      <c r="H1339" s="19" t="s">
        <v>4327</v>
      </c>
      <c r="I1339" s="22">
        <v>54.025700000000001</v>
      </c>
      <c r="J1339" s="20"/>
      <c r="K1339" s="20"/>
      <c r="L1339" s="20" t="s">
        <v>17</v>
      </c>
    </row>
    <row r="1340" spans="1:12" ht="46" customHeight="1" x14ac:dyDescent="0.2">
      <c r="A1340" s="15" t="s">
        <v>2418</v>
      </c>
      <c r="B1340" s="15" t="s">
        <v>2419</v>
      </c>
      <c r="C1340" s="15" t="s">
        <v>2420</v>
      </c>
      <c r="D1340" s="15" t="s">
        <v>21</v>
      </c>
      <c r="E1340" s="15" t="s">
        <v>29</v>
      </c>
      <c r="F1340" s="15" t="s">
        <v>25</v>
      </c>
      <c r="G1340" s="15" t="s">
        <v>16</v>
      </c>
      <c r="H1340" s="15" t="s">
        <v>4327</v>
      </c>
      <c r="I1340" s="18">
        <v>8.6159999999999997</v>
      </c>
      <c r="J1340" s="16"/>
      <c r="K1340" s="16"/>
      <c r="L1340" s="16" t="s">
        <v>17</v>
      </c>
    </row>
    <row r="1341" spans="1:12" ht="46" customHeight="1" x14ac:dyDescent="0.2">
      <c r="A1341" s="19" t="s">
        <v>2536</v>
      </c>
      <c r="B1341" s="19" t="s">
        <v>2537</v>
      </c>
      <c r="C1341" s="19" t="s">
        <v>2538</v>
      </c>
      <c r="D1341" s="19" t="s">
        <v>13</v>
      </c>
      <c r="E1341" s="19" t="s">
        <v>29</v>
      </c>
      <c r="F1341" s="19" t="s">
        <v>268</v>
      </c>
      <c r="G1341" s="19" t="s">
        <v>16</v>
      </c>
      <c r="H1341" s="19" t="s">
        <v>4327</v>
      </c>
      <c r="I1341" s="22">
        <v>8.1957000000000004</v>
      </c>
      <c r="J1341" s="20"/>
      <c r="K1341" s="20"/>
      <c r="L1341" s="20" t="s">
        <v>17</v>
      </c>
    </row>
    <row r="1342" spans="1:12" ht="46" customHeight="1" x14ac:dyDescent="0.2">
      <c r="A1342" s="15" t="s">
        <v>2282</v>
      </c>
      <c r="B1342" s="15" t="s">
        <v>2297</v>
      </c>
      <c r="C1342" s="15" t="s">
        <v>2298</v>
      </c>
      <c r="D1342" s="15" t="s">
        <v>21</v>
      </c>
      <c r="E1342" s="15" t="s">
        <v>45</v>
      </c>
      <c r="F1342" s="15" t="s">
        <v>30</v>
      </c>
      <c r="G1342" s="15" t="s">
        <v>16</v>
      </c>
      <c r="H1342" s="15" t="s">
        <v>4327</v>
      </c>
      <c r="I1342" s="18">
        <v>8</v>
      </c>
      <c r="J1342" s="16"/>
      <c r="K1342" s="16"/>
      <c r="L1342" s="16" t="s">
        <v>17</v>
      </c>
    </row>
    <row r="1343" spans="1:12" ht="46" customHeight="1" x14ac:dyDescent="0.2">
      <c r="A1343" s="19" t="s">
        <v>2302</v>
      </c>
      <c r="B1343" s="19" t="s">
        <v>2303</v>
      </c>
      <c r="C1343" s="19" t="s">
        <v>2304</v>
      </c>
      <c r="D1343" s="19" t="s">
        <v>2305</v>
      </c>
      <c r="E1343" s="19" t="s">
        <v>29</v>
      </c>
      <c r="F1343" s="19" t="s">
        <v>2306</v>
      </c>
      <c r="G1343" s="19" t="s">
        <v>16</v>
      </c>
      <c r="H1343" s="19" t="s">
        <v>4327</v>
      </c>
      <c r="I1343" s="22">
        <v>7.15</v>
      </c>
      <c r="J1343" s="20"/>
      <c r="K1343" s="20"/>
      <c r="L1343" s="20" t="s">
        <v>17</v>
      </c>
    </row>
    <row r="1344" spans="1:12" ht="46" customHeight="1" x14ac:dyDescent="0.2">
      <c r="A1344" s="15" t="s">
        <v>2674</v>
      </c>
      <c r="B1344" s="15" t="s">
        <v>2677</v>
      </c>
      <c r="C1344" s="15" t="s">
        <v>2676</v>
      </c>
      <c r="D1344" s="15" t="s">
        <v>21</v>
      </c>
      <c r="E1344" s="15" t="s">
        <v>45</v>
      </c>
      <c r="F1344" s="15" t="s">
        <v>23</v>
      </c>
      <c r="G1344" s="15" t="s">
        <v>16</v>
      </c>
      <c r="H1344" s="15" t="s">
        <v>4327</v>
      </c>
      <c r="I1344" s="18">
        <v>7.0221</v>
      </c>
      <c r="J1344" s="16"/>
      <c r="K1344" s="16"/>
      <c r="L1344" s="16" t="s">
        <v>17</v>
      </c>
    </row>
    <row r="1345" spans="1:12" ht="46" customHeight="1" x14ac:dyDescent="0.2">
      <c r="A1345" s="19" t="s">
        <v>2552</v>
      </c>
      <c r="B1345" s="19" t="s">
        <v>2553</v>
      </c>
      <c r="C1345" s="19" t="s">
        <v>2554</v>
      </c>
      <c r="D1345" s="19" t="s">
        <v>21</v>
      </c>
      <c r="E1345" s="19" t="s">
        <v>45</v>
      </c>
      <c r="F1345" s="19" t="s">
        <v>23</v>
      </c>
      <c r="G1345" s="19" t="s">
        <v>16</v>
      </c>
      <c r="H1345" s="19" t="s">
        <v>4327</v>
      </c>
      <c r="I1345" s="22">
        <v>6</v>
      </c>
      <c r="J1345" s="20"/>
      <c r="K1345" s="20"/>
      <c r="L1345" s="20" t="s">
        <v>17</v>
      </c>
    </row>
    <row r="1346" spans="1:12" ht="46" customHeight="1" x14ac:dyDescent="0.2">
      <c r="A1346" s="15" t="s">
        <v>2608</v>
      </c>
      <c r="B1346" s="15" t="s">
        <v>2609</v>
      </c>
      <c r="C1346" s="15" t="s">
        <v>2610</v>
      </c>
      <c r="D1346" s="15" t="s">
        <v>13</v>
      </c>
      <c r="E1346" s="15" t="s">
        <v>14</v>
      </c>
      <c r="F1346" s="15" t="s">
        <v>268</v>
      </c>
      <c r="G1346" s="15" t="s">
        <v>16</v>
      </c>
      <c r="H1346" s="15" t="s">
        <v>4327</v>
      </c>
      <c r="I1346" s="18">
        <v>5.9115000000000002</v>
      </c>
      <c r="J1346" s="16"/>
      <c r="K1346" s="16"/>
      <c r="L1346" s="16" t="s">
        <v>17</v>
      </c>
    </row>
    <row r="1347" spans="1:12" ht="46" customHeight="1" x14ac:dyDescent="0.2">
      <c r="A1347" s="19" t="s">
        <v>2674</v>
      </c>
      <c r="B1347" s="19" t="s">
        <v>2675</v>
      </c>
      <c r="C1347" s="19" t="s">
        <v>2676</v>
      </c>
      <c r="D1347" s="19" t="s">
        <v>21</v>
      </c>
      <c r="E1347" s="19" t="s">
        <v>45</v>
      </c>
      <c r="F1347" s="19" t="s">
        <v>25</v>
      </c>
      <c r="G1347" s="19" t="s">
        <v>16</v>
      </c>
      <c r="H1347" s="19" t="s">
        <v>4327</v>
      </c>
      <c r="I1347" s="22">
        <v>4.8630000000000004</v>
      </c>
      <c r="J1347" s="20"/>
      <c r="K1347" s="20"/>
      <c r="L1347" s="20" t="s">
        <v>17</v>
      </c>
    </row>
    <row r="1348" spans="1:12" ht="46" customHeight="1" x14ac:dyDescent="0.2">
      <c r="A1348" s="15" t="s">
        <v>2282</v>
      </c>
      <c r="B1348" s="15" t="s">
        <v>2339</v>
      </c>
      <c r="C1348" s="15" t="s">
        <v>2298</v>
      </c>
      <c r="D1348" s="15" t="s">
        <v>21</v>
      </c>
      <c r="E1348" s="15" t="s">
        <v>45</v>
      </c>
      <c r="F1348" s="15" t="s">
        <v>30</v>
      </c>
      <c r="G1348" s="15" t="s">
        <v>16</v>
      </c>
      <c r="H1348" s="15" t="s">
        <v>4327</v>
      </c>
      <c r="I1348" s="18">
        <v>4.43</v>
      </c>
      <c r="J1348" s="16"/>
      <c r="K1348" s="16"/>
      <c r="L1348" s="16" t="s">
        <v>17</v>
      </c>
    </row>
    <row r="1349" spans="1:12" ht="46" customHeight="1" x14ac:dyDescent="0.2">
      <c r="A1349" s="19" t="s">
        <v>2421</v>
      </c>
      <c r="B1349" s="19" t="s">
        <v>2422</v>
      </c>
      <c r="C1349" s="19" t="s">
        <v>2423</v>
      </c>
      <c r="D1349" s="19" t="s">
        <v>21</v>
      </c>
      <c r="E1349" s="19" t="s">
        <v>29</v>
      </c>
      <c r="F1349" s="19" t="s">
        <v>30</v>
      </c>
      <c r="G1349" s="19" t="s">
        <v>16</v>
      </c>
      <c r="H1349" s="19" t="s">
        <v>4327</v>
      </c>
      <c r="I1349" s="22">
        <v>4</v>
      </c>
      <c r="J1349" s="20"/>
      <c r="K1349" s="20"/>
      <c r="L1349" s="20" t="s">
        <v>17</v>
      </c>
    </row>
    <row r="1350" spans="1:12" ht="46" customHeight="1" x14ac:dyDescent="0.2">
      <c r="A1350" s="15" t="s">
        <v>2438</v>
      </c>
      <c r="B1350" s="15" t="s">
        <v>2439</v>
      </c>
      <c r="C1350" s="15" t="s">
        <v>2440</v>
      </c>
      <c r="D1350" s="15" t="s">
        <v>21</v>
      </c>
      <c r="E1350" s="15" t="s">
        <v>29</v>
      </c>
      <c r="F1350" s="15" t="s">
        <v>30</v>
      </c>
      <c r="G1350" s="15" t="s">
        <v>16</v>
      </c>
      <c r="H1350" s="15" t="s">
        <v>4327</v>
      </c>
      <c r="I1350" s="18">
        <v>3.64</v>
      </c>
      <c r="J1350" s="16"/>
      <c r="K1350" s="16"/>
      <c r="L1350" s="16" t="s">
        <v>17</v>
      </c>
    </row>
    <row r="1351" spans="1:12" ht="46" customHeight="1" x14ac:dyDescent="0.2">
      <c r="A1351" s="19" t="s">
        <v>2427</v>
      </c>
      <c r="B1351" s="19" t="s">
        <v>2428</v>
      </c>
      <c r="C1351" s="19" t="s">
        <v>2429</v>
      </c>
      <c r="D1351" s="19" t="s">
        <v>21</v>
      </c>
      <c r="E1351" s="19" t="s">
        <v>29</v>
      </c>
      <c r="F1351" s="19" t="s">
        <v>25</v>
      </c>
      <c r="G1351" s="19" t="s">
        <v>16</v>
      </c>
      <c r="H1351" s="19" t="s">
        <v>4327</v>
      </c>
      <c r="I1351" s="22">
        <v>3.15</v>
      </c>
      <c r="J1351" s="20"/>
      <c r="K1351" s="20"/>
      <c r="L1351" s="20" t="s">
        <v>17</v>
      </c>
    </row>
    <row r="1352" spans="1:12" ht="46" customHeight="1" x14ac:dyDescent="0.2">
      <c r="A1352" s="15" t="s">
        <v>2735</v>
      </c>
      <c r="B1352" s="15" t="s">
        <v>2736</v>
      </c>
      <c r="C1352" s="15" t="s">
        <v>2737</v>
      </c>
      <c r="D1352" s="15" t="s">
        <v>2738</v>
      </c>
      <c r="E1352" s="15" t="s">
        <v>29</v>
      </c>
      <c r="F1352" s="15" t="s">
        <v>2739</v>
      </c>
      <c r="G1352" s="15" t="s">
        <v>84</v>
      </c>
      <c r="H1352" s="15" t="s">
        <v>4327</v>
      </c>
      <c r="I1352" s="18">
        <v>2.98</v>
      </c>
      <c r="J1352" s="16"/>
      <c r="K1352" s="16"/>
      <c r="L1352" s="16" t="s">
        <v>17</v>
      </c>
    </row>
    <row r="1353" spans="1:12" ht="46" customHeight="1" x14ac:dyDescent="0.2">
      <c r="A1353" s="19" t="s">
        <v>2696</v>
      </c>
      <c r="B1353" s="19" t="s">
        <v>2697</v>
      </c>
      <c r="C1353" s="19" t="s">
        <v>2698</v>
      </c>
      <c r="D1353" s="19" t="s">
        <v>21</v>
      </c>
      <c r="E1353" s="19" t="s">
        <v>64</v>
      </c>
      <c r="F1353" s="19" t="s">
        <v>25</v>
      </c>
      <c r="G1353" s="19" t="s">
        <v>16</v>
      </c>
      <c r="H1353" s="19" t="s">
        <v>4327</v>
      </c>
      <c r="I1353" s="22">
        <v>2.7353290000000001</v>
      </c>
      <c r="J1353" s="20"/>
      <c r="K1353" s="20"/>
      <c r="L1353" s="20" t="s">
        <v>251</v>
      </c>
    </row>
    <row r="1354" spans="1:12" ht="46" customHeight="1" x14ac:dyDescent="0.2">
      <c r="A1354" s="15" t="s">
        <v>2415</v>
      </c>
      <c r="B1354" s="15" t="s">
        <v>2416</v>
      </c>
      <c r="C1354" s="15" t="s">
        <v>2417</v>
      </c>
      <c r="D1354" s="15" t="s">
        <v>21</v>
      </c>
      <c r="E1354" s="15" t="s">
        <v>45</v>
      </c>
      <c r="F1354" s="15" t="s">
        <v>30</v>
      </c>
      <c r="G1354" s="15" t="s">
        <v>16</v>
      </c>
      <c r="H1354" s="15" t="s">
        <v>4327</v>
      </c>
      <c r="I1354" s="18">
        <v>2.33</v>
      </c>
      <c r="J1354" s="16"/>
      <c r="K1354" s="16"/>
      <c r="L1354" s="16" t="s">
        <v>17</v>
      </c>
    </row>
    <row r="1355" spans="1:12" ht="46" customHeight="1" x14ac:dyDescent="0.2">
      <c r="A1355" s="19" t="s">
        <v>2282</v>
      </c>
      <c r="B1355" s="19" t="s">
        <v>2359</v>
      </c>
      <c r="C1355" s="19" t="s">
        <v>2298</v>
      </c>
      <c r="D1355" s="19" t="s">
        <v>21</v>
      </c>
      <c r="E1355" s="19" t="s">
        <v>45</v>
      </c>
      <c r="F1355" s="19" t="s">
        <v>30</v>
      </c>
      <c r="G1355" s="19" t="s">
        <v>16</v>
      </c>
      <c r="H1355" s="19" t="s">
        <v>4327</v>
      </c>
      <c r="I1355" s="22">
        <v>1.86</v>
      </c>
      <c r="J1355" s="20"/>
      <c r="K1355" s="20"/>
      <c r="L1355" s="20" t="s">
        <v>17</v>
      </c>
    </row>
    <row r="1356" spans="1:12" ht="46" customHeight="1" x14ac:dyDescent="0.2">
      <c r="A1356" s="15" t="s">
        <v>2282</v>
      </c>
      <c r="B1356" s="15" t="s">
        <v>2355</v>
      </c>
      <c r="C1356" s="15" t="s">
        <v>2298</v>
      </c>
      <c r="D1356" s="15" t="s">
        <v>21</v>
      </c>
      <c r="E1356" s="15" t="s">
        <v>45</v>
      </c>
      <c r="F1356" s="15" t="s">
        <v>30</v>
      </c>
      <c r="G1356" s="15" t="s">
        <v>16</v>
      </c>
      <c r="H1356" s="15" t="s">
        <v>4327</v>
      </c>
      <c r="I1356" s="18">
        <v>1.71</v>
      </c>
      <c r="J1356" s="16"/>
      <c r="K1356" s="16"/>
      <c r="L1356" s="16" t="s">
        <v>17</v>
      </c>
    </row>
    <row r="1357" spans="1:12" ht="46" customHeight="1" x14ac:dyDescent="0.2">
      <c r="A1357" s="19" t="s">
        <v>2410</v>
      </c>
      <c r="B1357" s="19" t="s">
        <v>2411</v>
      </c>
      <c r="C1357" s="19" t="s">
        <v>2412</v>
      </c>
      <c r="D1357" s="19" t="s">
        <v>21</v>
      </c>
      <c r="E1357" s="19" t="s">
        <v>29</v>
      </c>
      <c r="F1357" s="19" t="s">
        <v>30</v>
      </c>
      <c r="G1357" s="19" t="s">
        <v>16</v>
      </c>
      <c r="H1357" s="19" t="s">
        <v>4327</v>
      </c>
      <c r="I1357" s="22">
        <v>1.48</v>
      </c>
      <c r="J1357" s="20"/>
      <c r="K1357" s="20"/>
      <c r="L1357" s="20" t="s">
        <v>17</v>
      </c>
    </row>
    <row r="1358" spans="1:12" ht="46" customHeight="1" x14ac:dyDescent="0.2">
      <c r="A1358" s="15" t="s">
        <v>2331</v>
      </c>
      <c r="B1358" s="15" t="s">
        <v>2332</v>
      </c>
      <c r="C1358" s="15" t="s">
        <v>2333</v>
      </c>
      <c r="D1358" s="15" t="s">
        <v>21</v>
      </c>
      <c r="E1358" s="15" t="s">
        <v>45</v>
      </c>
      <c r="F1358" s="15" t="s">
        <v>30</v>
      </c>
      <c r="G1358" s="15" t="s">
        <v>16</v>
      </c>
      <c r="H1358" s="15" t="s">
        <v>4327</v>
      </c>
      <c r="I1358" s="18">
        <v>1.18</v>
      </c>
      <c r="J1358" s="16"/>
      <c r="K1358" s="16"/>
      <c r="L1358" s="16" t="s">
        <v>17</v>
      </c>
    </row>
    <row r="1359" spans="1:12" ht="46" customHeight="1" x14ac:dyDescent="0.2">
      <c r="A1359" s="19" t="s">
        <v>2368</v>
      </c>
      <c r="B1359" s="19" t="s">
        <v>2369</v>
      </c>
      <c r="C1359" s="19" t="s">
        <v>2370</v>
      </c>
      <c r="D1359" s="19" t="s">
        <v>21</v>
      </c>
      <c r="E1359" s="19" t="s">
        <v>14</v>
      </c>
      <c r="F1359" s="19" t="s">
        <v>30</v>
      </c>
      <c r="G1359" s="19" t="s">
        <v>16</v>
      </c>
      <c r="H1359" s="19" t="s">
        <v>4327</v>
      </c>
      <c r="I1359" s="22">
        <v>1</v>
      </c>
      <c r="J1359" s="20"/>
      <c r="K1359" s="20"/>
      <c r="L1359" s="20" t="s">
        <v>17</v>
      </c>
    </row>
    <row r="1360" spans="1:12" ht="46" customHeight="1" x14ac:dyDescent="0.2">
      <c r="A1360" s="15" t="s">
        <v>2519</v>
      </c>
      <c r="B1360" s="15" t="s">
        <v>2520</v>
      </c>
      <c r="C1360" s="15" t="s">
        <v>2521</v>
      </c>
      <c r="D1360" s="15" t="s">
        <v>13</v>
      </c>
      <c r="E1360" s="15" t="s">
        <v>14</v>
      </c>
      <c r="F1360" s="15" t="s">
        <v>268</v>
      </c>
      <c r="G1360" s="15" t="s">
        <v>16</v>
      </c>
      <c r="H1360" s="15" t="s">
        <v>4327</v>
      </c>
      <c r="I1360" s="18">
        <v>0.79759999999999998</v>
      </c>
      <c r="J1360" s="16"/>
      <c r="K1360" s="16"/>
      <c r="L1360" s="16" t="s">
        <v>17</v>
      </c>
    </row>
    <row r="1361" spans="1:12" ht="46" customHeight="1" x14ac:dyDescent="0.2">
      <c r="A1361" s="19" t="s">
        <v>2319</v>
      </c>
      <c r="B1361" s="19" t="s">
        <v>2320</v>
      </c>
      <c r="C1361" s="19" t="s">
        <v>2321</v>
      </c>
      <c r="D1361" s="19" t="s">
        <v>21</v>
      </c>
      <c r="E1361" s="19" t="s">
        <v>45</v>
      </c>
      <c r="F1361" s="19" t="s">
        <v>30</v>
      </c>
      <c r="G1361" s="19" t="s">
        <v>16</v>
      </c>
      <c r="H1361" s="19" t="s">
        <v>4327</v>
      </c>
      <c r="I1361" s="22">
        <v>0.78</v>
      </c>
      <c r="J1361" s="20"/>
      <c r="K1361" s="20"/>
      <c r="L1361" s="20" t="s">
        <v>17</v>
      </c>
    </row>
    <row r="1362" spans="1:12" ht="46" customHeight="1" x14ac:dyDescent="0.2">
      <c r="A1362" s="15" t="s">
        <v>2299</v>
      </c>
      <c r="B1362" s="15" t="s">
        <v>2300</v>
      </c>
      <c r="C1362" s="15" t="s">
        <v>2301</v>
      </c>
      <c r="D1362" s="15" t="s">
        <v>13</v>
      </c>
      <c r="E1362" s="15" t="s">
        <v>14</v>
      </c>
      <c r="F1362" s="15" t="s">
        <v>15</v>
      </c>
      <c r="G1362" s="15" t="s">
        <v>16</v>
      </c>
      <c r="H1362" s="15" t="s">
        <v>4327</v>
      </c>
      <c r="I1362" s="18">
        <v>0.72430000000000005</v>
      </c>
      <c r="J1362" s="16"/>
      <c r="K1362" s="16"/>
      <c r="L1362" s="16" t="s">
        <v>17</v>
      </c>
    </row>
    <row r="1363" spans="1:12" ht="46" customHeight="1" x14ac:dyDescent="0.2">
      <c r="A1363" s="19" t="s">
        <v>2299</v>
      </c>
      <c r="B1363" s="19" t="s">
        <v>2547</v>
      </c>
      <c r="C1363" s="19" t="s">
        <v>2548</v>
      </c>
      <c r="D1363" s="19" t="s">
        <v>13</v>
      </c>
      <c r="E1363" s="19" t="s">
        <v>14</v>
      </c>
      <c r="F1363" s="19" t="s">
        <v>268</v>
      </c>
      <c r="G1363" s="19" t="s">
        <v>16</v>
      </c>
      <c r="H1363" s="19" t="s">
        <v>4327</v>
      </c>
      <c r="I1363" s="22">
        <v>0.71719999999999995</v>
      </c>
      <c r="J1363" s="20"/>
      <c r="K1363" s="20"/>
      <c r="L1363" s="20" t="s">
        <v>17</v>
      </c>
    </row>
    <row r="1364" spans="1:12" ht="46" customHeight="1" x14ac:dyDescent="0.2">
      <c r="A1364" s="15" t="s">
        <v>2299</v>
      </c>
      <c r="B1364" s="15" t="s">
        <v>2514</v>
      </c>
      <c r="C1364" s="15" t="s">
        <v>2515</v>
      </c>
      <c r="D1364" s="15" t="s">
        <v>13</v>
      </c>
      <c r="E1364" s="15" t="s">
        <v>14</v>
      </c>
      <c r="F1364" s="15" t="s">
        <v>15</v>
      </c>
      <c r="G1364" s="15" t="s">
        <v>16</v>
      </c>
      <c r="H1364" s="15" t="s">
        <v>4327</v>
      </c>
      <c r="I1364" s="18">
        <v>0.69420000000000004</v>
      </c>
      <c r="J1364" s="16"/>
      <c r="K1364" s="16"/>
      <c r="L1364" s="16" t="s">
        <v>17</v>
      </c>
    </row>
    <row r="1365" spans="1:12" ht="46" customHeight="1" x14ac:dyDescent="0.2">
      <c r="A1365" s="19" t="s">
        <v>2531</v>
      </c>
      <c r="B1365" s="19" t="s">
        <v>2532</v>
      </c>
      <c r="C1365" s="19" t="s">
        <v>2533</v>
      </c>
      <c r="D1365" s="19" t="s">
        <v>21</v>
      </c>
      <c r="E1365" s="19" t="s">
        <v>14</v>
      </c>
      <c r="F1365" s="19" t="s">
        <v>30</v>
      </c>
      <c r="G1365" s="19" t="s">
        <v>16</v>
      </c>
      <c r="H1365" s="19" t="s">
        <v>4327</v>
      </c>
      <c r="I1365" s="22">
        <v>0.69420000000000004</v>
      </c>
      <c r="J1365" s="20"/>
      <c r="K1365" s="20"/>
      <c r="L1365" s="20" t="s">
        <v>17</v>
      </c>
    </row>
    <row r="1366" spans="1:12" ht="46" customHeight="1" x14ac:dyDescent="0.2">
      <c r="A1366" s="15" t="s">
        <v>2443</v>
      </c>
      <c r="B1366" s="15" t="s">
        <v>2444</v>
      </c>
      <c r="C1366" s="15" t="s">
        <v>2445</v>
      </c>
      <c r="D1366" s="15" t="s">
        <v>21</v>
      </c>
      <c r="E1366" s="15" t="s">
        <v>29</v>
      </c>
      <c r="F1366" s="15" t="s">
        <v>30</v>
      </c>
      <c r="G1366" s="15" t="s">
        <v>16</v>
      </c>
      <c r="H1366" s="15" t="s">
        <v>4327</v>
      </c>
      <c r="I1366" s="18">
        <v>0.65210000000000001</v>
      </c>
      <c r="J1366" s="16"/>
      <c r="K1366" s="16"/>
      <c r="L1366" s="16" t="s">
        <v>17</v>
      </c>
    </row>
    <row r="1367" spans="1:12" ht="46" customHeight="1" x14ac:dyDescent="0.2">
      <c r="A1367" s="19" t="s">
        <v>2623</v>
      </c>
      <c r="B1367" s="19" t="s">
        <v>2624</v>
      </c>
      <c r="C1367" s="19" t="s">
        <v>2625</v>
      </c>
      <c r="D1367" s="19" t="s">
        <v>21</v>
      </c>
      <c r="E1367" s="19" t="s">
        <v>14</v>
      </c>
      <c r="F1367" s="19" t="s">
        <v>25</v>
      </c>
      <c r="G1367" s="19" t="s">
        <v>16</v>
      </c>
      <c r="H1367" s="19" t="s">
        <v>4327</v>
      </c>
      <c r="I1367" s="22">
        <v>0.51859999999999995</v>
      </c>
      <c r="J1367" s="20"/>
      <c r="K1367" s="20"/>
      <c r="L1367" s="20" t="s">
        <v>17</v>
      </c>
    </row>
    <row r="1368" spans="1:12" ht="46" customHeight="1" x14ac:dyDescent="0.2">
      <c r="A1368" s="15" t="s">
        <v>2579</v>
      </c>
      <c r="B1368" s="15" t="s">
        <v>2582</v>
      </c>
      <c r="C1368" s="15" t="s">
        <v>2581</v>
      </c>
      <c r="D1368" s="15" t="s">
        <v>13</v>
      </c>
      <c r="E1368" s="15" t="s">
        <v>45</v>
      </c>
      <c r="F1368" s="15" t="s">
        <v>268</v>
      </c>
      <c r="G1368" s="15" t="s">
        <v>16</v>
      </c>
      <c r="H1368" s="15" t="s">
        <v>4327</v>
      </c>
      <c r="I1368" s="18">
        <v>0.49299999999999999</v>
      </c>
      <c r="J1368" s="16"/>
      <c r="K1368" s="16"/>
      <c r="L1368" s="16" t="s">
        <v>17</v>
      </c>
    </row>
    <row r="1369" spans="1:12" ht="46" customHeight="1" x14ac:dyDescent="0.2">
      <c r="A1369" s="19" t="s">
        <v>2492</v>
      </c>
      <c r="B1369" s="19" t="s">
        <v>2493</v>
      </c>
      <c r="C1369" s="19" t="s">
        <v>2494</v>
      </c>
      <c r="D1369" s="19" t="s">
        <v>21</v>
      </c>
      <c r="E1369" s="19" t="s">
        <v>64</v>
      </c>
      <c r="F1369" s="19" t="s">
        <v>23</v>
      </c>
      <c r="G1369" s="19" t="s">
        <v>16</v>
      </c>
      <c r="H1369" s="19" t="s">
        <v>4327</v>
      </c>
      <c r="I1369" s="22">
        <v>0.41</v>
      </c>
      <c r="J1369" s="20"/>
      <c r="K1369" s="20"/>
      <c r="L1369" s="20" t="s">
        <v>251</v>
      </c>
    </row>
    <row r="1370" spans="1:12" ht="46" customHeight="1" x14ac:dyDescent="0.2">
      <c r="A1370" s="15" t="s">
        <v>2282</v>
      </c>
      <c r="B1370" s="15" t="s">
        <v>2283</v>
      </c>
      <c r="C1370" s="15" t="s">
        <v>2284</v>
      </c>
      <c r="D1370" s="15" t="s">
        <v>21</v>
      </c>
      <c r="E1370" s="15" t="s">
        <v>45</v>
      </c>
      <c r="F1370" s="15" t="s">
        <v>23</v>
      </c>
      <c r="G1370" s="15" t="s">
        <v>16</v>
      </c>
      <c r="H1370" s="15" t="s">
        <v>4327</v>
      </c>
      <c r="I1370" s="18">
        <v>0.36209999999999998</v>
      </c>
      <c r="J1370" s="16"/>
      <c r="K1370" s="16"/>
      <c r="L1370" s="16" t="s">
        <v>17</v>
      </c>
    </row>
    <row r="1371" spans="1:12" ht="46" customHeight="1" x14ac:dyDescent="0.2">
      <c r="A1371" s="19" t="s">
        <v>2285</v>
      </c>
      <c r="B1371" s="19" t="s">
        <v>2286</v>
      </c>
      <c r="C1371" s="19" t="s">
        <v>2287</v>
      </c>
      <c r="D1371" s="19" t="s">
        <v>21</v>
      </c>
      <c r="E1371" s="19" t="s">
        <v>29</v>
      </c>
      <c r="F1371" s="19" t="s">
        <v>1311</v>
      </c>
      <c r="G1371" s="19" t="s">
        <v>16</v>
      </c>
      <c r="H1371" s="19" t="s">
        <v>4327</v>
      </c>
      <c r="I1371" s="22">
        <v>0.36209999999999998</v>
      </c>
      <c r="J1371" s="20"/>
      <c r="K1371" s="20"/>
      <c r="L1371" s="20" t="s">
        <v>17</v>
      </c>
    </row>
    <row r="1372" spans="1:12" ht="46" customHeight="1" x14ac:dyDescent="0.2">
      <c r="A1372" s="15" t="s">
        <v>2316</v>
      </c>
      <c r="B1372" s="15" t="s">
        <v>2317</v>
      </c>
      <c r="C1372" s="15" t="s">
        <v>2318</v>
      </c>
      <c r="D1372" s="15" t="s">
        <v>13</v>
      </c>
      <c r="E1372" s="15" t="s">
        <v>29</v>
      </c>
      <c r="F1372" s="15" t="s">
        <v>15</v>
      </c>
      <c r="G1372" s="15" t="s">
        <v>16</v>
      </c>
      <c r="H1372" s="15" t="s">
        <v>4327</v>
      </c>
      <c r="I1372" s="18">
        <v>0.34889999999999999</v>
      </c>
      <c r="J1372" s="16"/>
      <c r="K1372" s="16"/>
      <c r="L1372" s="16" t="s">
        <v>17</v>
      </c>
    </row>
    <row r="1373" spans="1:12" ht="46" customHeight="1" x14ac:dyDescent="0.2">
      <c r="A1373" s="19" t="s">
        <v>2418</v>
      </c>
      <c r="B1373" s="19" t="s">
        <v>2441</v>
      </c>
      <c r="C1373" s="19" t="s">
        <v>2442</v>
      </c>
      <c r="D1373" s="19" t="s">
        <v>21</v>
      </c>
      <c r="E1373" s="19" t="s">
        <v>29</v>
      </c>
      <c r="F1373" s="19" t="s">
        <v>23</v>
      </c>
      <c r="G1373" s="19" t="s">
        <v>16</v>
      </c>
      <c r="H1373" s="19" t="s">
        <v>4327</v>
      </c>
      <c r="I1373" s="22">
        <v>0.33800000000000002</v>
      </c>
      <c r="J1373" s="20"/>
      <c r="K1373" s="20"/>
      <c r="L1373" s="20" t="s">
        <v>17</v>
      </c>
    </row>
    <row r="1374" spans="1:12" ht="46" customHeight="1" x14ac:dyDescent="0.2">
      <c r="A1374" s="15" t="s">
        <v>2666</v>
      </c>
      <c r="B1374" s="15" t="s">
        <v>2667</v>
      </c>
      <c r="C1374" s="15" t="s">
        <v>2668</v>
      </c>
      <c r="D1374" s="15" t="s">
        <v>21</v>
      </c>
      <c r="E1374" s="15" t="s">
        <v>64</v>
      </c>
      <c r="F1374" s="15" t="s">
        <v>25</v>
      </c>
      <c r="G1374" s="15" t="s">
        <v>16</v>
      </c>
      <c r="H1374" s="15" t="s">
        <v>4327</v>
      </c>
      <c r="I1374" s="18">
        <v>0.33200000000000002</v>
      </c>
      <c r="J1374" s="16"/>
      <c r="K1374" s="16"/>
      <c r="L1374" s="16" t="s">
        <v>17</v>
      </c>
    </row>
    <row r="1375" spans="1:12" ht="46" customHeight="1" x14ac:dyDescent="0.2">
      <c r="A1375" s="19" t="s">
        <v>2716</v>
      </c>
      <c r="B1375" s="19" t="s">
        <v>2717</v>
      </c>
      <c r="C1375" s="19" t="s">
        <v>2718</v>
      </c>
      <c r="D1375" s="19" t="s">
        <v>21</v>
      </c>
      <c r="E1375" s="19" t="s">
        <v>64</v>
      </c>
      <c r="F1375" s="19" t="s">
        <v>25</v>
      </c>
      <c r="G1375" s="19" t="s">
        <v>16</v>
      </c>
      <c r="H1375" s="19" t="s">
        <v>4327</v>
      </c>
      <c r="I1375" s="22">
        <v>0.33200000000000002</v>
      </c>
      <c r="J1375" s="20"/>
      <c r="K1375" s="20"/>
      <c r="L1375" s="20" t="s">
        <v>17</v>
      </c>
    </row>
    <row r="1376" spans="1:12" ht="46" customHeight="1" x14ac:dyDescent="0.2">
      <c r="A1376" s="15" t="s">
        <v>2539</v>
      </c>
      <c r="B1376" s="15" t="s">
        <v>2540</v>
      </c>
      <c r="C1376" s="15" t="s">
        <v>2541</v>
      </c>
      <c r="D1376" s="15" t="s">
        <v>13</v>
      </c>
      <c r="E1376" s="15" t="s">
        <v>45</v>
      </c>
      <c r="F1376" s="15" t="s">
        <v>268</v>
      </c>
      <c r="G1376" s="15" t="s">
        <v>16</v>
      </c>
      <c r="H1376" s="15" t="s">
        <v>4327</v>
      </c>
      <c r="I1376" s="18">
        <v>0.3301</v>
      </c>
      <c r="J1376" s="16"/>
      <c r="K1376" s="16"/>
      <c r="L1376" s="16" t="s">
        <v>17</v>
      </c>
    </row>
    <row r="1377" spans="1:12" ht="46" customHeight="1" x14ac:dyDescent="0.2">
      <c r="A1377" s="19" t="s">
        <v>2549</v>
      </c>
      <c r="B1377" s="19" t="s">
        <v>2550</v>
      </c>
      <c r="C1377" s="19" t="s">
        <v>2551</v>
      </c>
      <c r="D1377" s="19" t="s">
        <v>13</v>
      </c>
      <c r="E1377" s="19" t="s">
        <v>45</v>
      </c>
      <c r="F1377" s="19" t="s">
        <v>268</v>
      </c>
      <c r="G1377" s="19" t="s">
        <v>16</v>
      </c>
      <c r="H1377" s="19" t="s">
        <v>4327</v>
      </c>
      <c r="I1377" s="22">
        <v>0.3301</v>
      </c>
      <c r="J1377" s="20"/>
      <c r="K1377" s="20"/>
      <c r="L1377" s="20" t="s">
        <v>17</v>
      </c>
    </row>
    <row r="1378" spans="1:12" ht="46" customHeight="1" x14ac:dyDescent="0.2">
      <c r="A1378" s="15" t="s">
        <v>2356</v>
      </c>
      <c r="B1378" s="15" t="s">
        <v>2680</v>
      </c>
      <c r="C1378" s="15" t="s">
        <v>2681</v>
      </c>
      <c r="D1378" s="15" t="s">
        <v>21</v>
      </c>
      <c r="E1378" s="15" t="s">
        <v>29</v>
      </c>
      <c r="F1378" s="15" t="s">
        <v>23</v>
      </c>
      <c r="G1378" s="15" t="s">
        <v>16</v>
      </c>
      <c r="H1378" s="15" t="s">
        <v>4327</v>
      </c>
      <c r="I1378" s="18">
        <v>0.30769999999999997</v>
      </c>
      <c r="J1378" s="16"/>
      <c r="K1378" s="16"/>
      <c r="L1378" s="16" t="s">
        <v>17</v>
      </c>
    </row>
    <row r="1379" spans="1:12" ht="46" customHeight="1" x14ac:dyDescent="0.2">
      <c r="A1379" s="19" t="s">
        <v>2381</v>
      </c>
      <c r="B1379" s="19" t="s">
        <v>2382</v>
      </c>
      <c r="C1379" s="19" t="s">
        <v>2383</v>
      </c>
      <c r="D1379" s="19" t="s">
        <v>21</v>
      </c>
      <c r="E1379" s="19" t="s">
        <v>29</v>
      </c>
      <c r="F1379" s="19" t="s">
        <v>30</v>
      </c>
      <c r="G1379" s="19" t="s">
        <v>16</v>
      </c>
      <c r="H1379" s="19" t="s">
        <v>4327</v>
      </c>
      <c r="I1379" s="22">
        <v>0.3</v>
      </c>
      <c r="J1379" s="20"/>
      <c r="K1379" s="20"/>
      <c r="L1379" s="20" t="s">
        <v>251</v>
      </c>
    </row>
    <row r="1380" spans="1:12" ht="46" customHeight="1" x14ac:dyDescent="0.2">
      <c r="A1380" s="15" t="s">
        <v>2710</v>
      </c>
      <c r="B1380" s="15" t="s">
        <v>2711</v>
      </c>
      <c r="C1380" s="15" t="s">
        <v>2712</v>
      </c>
      <c r="D1380" s="15" t="s">
        <v>21</v>
      </c>
      <c r="E1380" s="15" t="s">
        <v>64</v>
      </c>
      <c r="F1380" s="15" t="s">
        <v>25</v>
      </c>
      <c r="G1380" s="15" t="s">
        <v>16</v>
      </c>
      <c r="H1380" s="15" t="s">
        <v>4327</v>
      </c>
      <c r="I1380" s="18">
        <v>0.29499999999999998</v>
      </c>
      <c r="J1380" s="16"/>
      <c r="K1380" s="16"/>
      <c r="L1380" s="16" t="s">
        <v>251</v>
      </c>
    </row>
    <row r="1381" spans="1:12" ht="46" customHeight="1" x14ac:dyDescent="0.2">
      <c r="A1381" s="19" t="s">
        <v>2542</v>
      </c>
      <c r="B1381" s="19" t="s">
        <v>2543</v>
      </c>
      <c r="C1381" s="19" t="s">
        <v>2544</v>
      </c>
      <c r="D1381" s="19" t="s">
        <v>13</v>
      </c>
      <c r="E1381" s="19" t="s">
        <v>14</v>
      </c>
      <c r="F1381" s="19" t="s">
        <v>15</v>
      </c>
      <c r="G1381" s="19" t="s">
        <v>16</v>
      </c>
      <c r="H1381" s="19" t="s">
        <v>4327</v>
      </c>
      <c r="I1381" s="22">
        <v>0.22189999999999999</v>
      </c>
      <c r="J1381" s="20"/>
      <c r="K1381" s="20"/>
      <c r="L1381" s="20" t="s">
        <v>17</v>
      </c>
    </row>
    <row r="1382" spans="1:12" ht="46" customHeight="1" x14ac:dyDescent="0.2">
      <c r="A1382" s="15" t="s">
        <v>2489</v>
      </c>
      <c r="B1382" s="15" t="s">
        <v>2490</v>
      </c>
      <c r="C1382" s="15" t="s">
        <v>2491</v>
      </c>
      <c r="D1382" s="15" t="s">
        <v>21</v>
      </c>
      <c r="E1382" s="15" t="s">
        <v>64</v>
      </c>
      <c r="F1382" s="15" t="s">
        <v>23</v>
      </c>
      <c r="G1382" s="15" t="s">
        <v>16</v>
      </c>
      <c r="H1382" s="15" t="s">
        <v>4327</v>
      </c>
      <c r="I1382" s="18">
        <v>0.20499999999999999</v>
      </c>
      <c r="J1382" s="16"/>
      <c r="K1382" s="16"/>
      <c r="L1382" s="16" t="s">
        <v>251</v>
      </c>
    </row>
    <row r="1383" spans="1:12" ht="46" customHeight="1" x14ac:dyDescent="0.2">
      <c r="A1383" s="19" t="s">
        <v>2730</v>
      </c>
      <c r="B1383" s="19" t="s">
        <v>2731</v>
      </c>
      <c r="C1383" s="19" t="s">
        <v>2732</v>
      </c>
      <c r="D1383" s="19" t="s">
        <v>2733</v>
      </c>
      <c r="E1383" s="19" t="s">
        <v>142</v>
      </c>
      <c r="F1383" s="19" t="s">
        <v>2734</v>
      </c>
      <c r="G1383" s="19" t="s">
        <v>97</v>
      </c>
      <c r="H1383" s="19" t="s">
        <v>4327</v>
      </c>
      <c r="I1383" s="22">
        <v>0.2</v>
      </c>
      <c r="J1383" s="20"/>
      <c r="K1383" s="20"/>
      <c r="L1383" s="20" t="s">
        <v>17</v>
      </c>
    </row>
    <row r="1384" spans="1:12" ht="46" customHeight="1" x14ac:dyDescent="0.2">
      <c r="A1384" s="15" t="s">
        <v>2375</v>
      </c>
      <c r="B1384" s="15" t="s">
        <v>2376</v>
      </c>
      <c r="C1384" s="15" t="s">
        <v>2377</v>
      </c>
      <c r="D1384" s="15" t="s">
        <v>13</v>
      </c>
      <c r="E1384" s="15" t="s">
        <v>14</v>
      </c>
      <c r="F1384" s="15" t="s">
        <v>268</v>
      </c>
      <c r="G1384" s="15" t="s">
        <v>16</v>
      </c>
      <c r="H1384" s="15" t="s">
        <v>4327</v>
      </c>
      <c r="I1384" s="18">
        <v>0.19700000000000001</v>
      </c>
      <c r="J1384" s="16"/>
      <c r="K1384" s="16"/>
      <c r="L1384" s="16" t="s">
        <v>17</v>
      </c>
    </row>
    <row r="1385" spans="1:12" ht="46" customHeight="1" x14ac:dyDescent="0.2">
      <c r="A1385" s="19" t="s">
        <v>2657</v>
      </c>
      <c r="B1385" s="19" t="s">
        <v>2658</v>
      </c>
      <c r="C1385" s="19" t="s">
        <v>2659</v>
      </c>
      <c r="D1385" s="19" t="s">
        <v>21</v>
      </c>
      <c r="E1385" s="19" t="s">
        <v>64</v>
      </c>
      <c r="F1385" s="19" t="s">
        <v>25</v>
      </c>
      <c r="G1385" s="19" t="s">
        <v>16</v>
      </c>
      <c r="H1385" s="19" t="s">
        <v>4327</v>
      </c>
      <c r="I1385" s="22">
        <v>0.185</v>
      </c>
      <c r="J1385" s="20"/>
      <c r="K1385" s="20"/>
      <c r="L1385" s="20" t="s">
        <v>17</v>
      </c>
    </row>
    <row r="1386" spans="1:12" ht="46" customHeight="1" x14ac:dyDescent="0.2">
      <c r="A1386" s="15" t="s">
        <v>2352</v>
      </c>
      <c r="B1386" s="15" t="s">
        <v>2353</v>
      </c>
      <c r="C1386" s="15" t="s">
        <v>2354</v>
      </c>
      <c r="D1386" s="15" t="s">
        <v>21</v>
      </c>
      <c r="E1386" s="15" t="s">
        <v>29</v>
      </c>
      <c r="F1386" s="15" t="s">
        <v>25</v>
      </c>
      <c r="G1386" s="15" t="s">
        <v>16</v>
      </c>
      <c r="H1386" s="15" t="s">
        <v>4327</v>
      </c>
      <c r="I1386" s="18">
        <v>0.16700000000000001</v>
      </c>
      <c r="J1386" s="16"/>
      <c r="K1386" s="16"/>
      <c r="L1386" s="16" t="s">
        <v>17</v>
      </c>
    </row>
    <row r="1387" spans="1:12" ht="46" customHeight="1" x14ac:dyDescent="0.2">
      <c r="A1387" s="19" t="s">
        <v>2687</v>
      </c>
      <c r="B1387" s="19" t="s">
        <v>2690</v>
      </c>
      <c r="C1387" s="19" t="s">
        <v>2691</v>
      </c>
      <c r="D1387" s="19" t="s">
        <v>21</v>
      </c>
      <c r="E1387" s="19" t="s">
        <v>64</v>
      </c>
      <c r="F1387" s="19" t="s">
        <v>30</v>
      </c>
      <c r="G1387" s="19" t="s">
        <v>16</v>
      </c>
      <c r="H1387" s="19" t="s">
        <v>4327</v>
      </c>
      <c r="I1387" s="22">
        <v>0.16550000000000001</v>
      </c>
      <c r="J1387" s="20"/>
      <c r="K1387" s="20"/>
      <c r="L1387" s="20" t="s">
        <v>17</v>
      </c>
    </row>
    <row r="1388" spans="1:12" ht="46" customHeight="1" x14ac:dyDescent="0.2">
      <c r="A1388" s="15" t="s">
        <v>2707</v>
      </c>
      <c r="B1388" s="15" t="s">
        <v>2708</v>
      </c>
      <c r="C1388" s="15" t="s">
        <v>2709</v>
      </c>
      <c r="D1388" s="15" t="s">
        <v>21</v>
      </c>
      <c r="E1388" s="15" t="s">
        <v>64</v>
      </c>
      <c r="F1388" s="15" t="s">
        <v>23</v>
      </c>
      <c r="G1388" s="15" t="s">
        <v>16</v>
      </c>
      <c r="H1388" s="15" t="s">
        <v>4327</v>
      </c>
      <c r="I1388" s="18">
        <v>0.16</v>
      </c>
      <c r="J1388" s="16"/>
      <c r="K1388" s="16"/>
      <c r="L1388" s="16" t="s">
        <v>251</v>
      </c>
    </row>
    <row r="1389" spans="1:12" ht="46" customHeight="1" x14ac:dyDescent="0.2">
      <c r="A1389" s="19" t="s">
        <v>2713</v>
      </c>
      <c r="B1389" s="19" t="s">
        <v>2714</v>
      </c>
      <c r="C1389" s="19" t="s">
        <v>2715</v>
      </c>
      <c r="D1389" s="19" t="s">
        <v>21</v>
      </c>
      <c r="E1389" s="19" t="s">
        <v>64</v>
      </c>
      <c r="F1389" s="19" t="s">
        <v>30</v>
      </c>
      <c r="G1389" s="19" t="s">
        <v>16</v>
      </c>
      <c r="H1389" s="19" t="s">
        <v>4327</v>
      </c>
      <c r="I1389" s="22">
        <v>0.16</v>
      </c>
      <c r="J1389" s="20"/>
      <c r="K1389" s="20"/>
      <c r="L1389" s="20" t="s">
        <v>251</v>
      </c>
    </row>
    <row r="1390" spans="1:12" ht="46" customHeight="1" x14ac:dyDescent="0.2">
      <c r="A1390" s="15" t="s">
        <v>2617</v>
      </c>
      <c r="B1390" s="15" t="s">
        <v>2618</v>
      </c>
      <c r="C1390" s="15" t="s">
        <v>2619</v>
      </c>
      <c r="D1390" s="15" t="s">
        <v>21</v>
      </c>
      <c r="E1390" s="15" t="s">
        <v>45</v>
      </c>
      <c r="F1390" s="15" t="s">
        <v>23</v>
      </c>
      <c r="G1390" s="15" t="s">
        <v>16</v>
      </c>
      <c r="H1390" s="15" t="s">
        <v>4327</v>
      </c>
      <c r="I1390" s="18">
        <v>0.15110000000000001</v>
      </c>
      <c r="J1390" s="16"/>
      <c r="K1390" s="16"/>
      <c r="L1390" s="16" t="s">
        <v>17</v>
      </c>
    </row>
    <row r="1391" spans="1:12" ht="46" customHeight="1" x14ac:dyDescent="0.2">
      <c r="A1391" s="19" t="s">
        <v>2648</v>
      </c>
      <c r="B1391" s="19" t="s">
        <v>2649</v>
      </c>
      <c r="C1391" s="19" t="s">
        <v>2650</v>
      </c>
      <c r="D1391" s="19" t="s">
        <v>171</v>
      </c>
      <c r="E1391" s="19" t="s">
        <v>51</v>
      </c>
      <c r="F1391" s="19" t="s">
        <v>23</v>
      </c>
      <c r="G1391" s="19" t="s">
        <v>16</v>
      </c>
      <c r="H1391" s="19" t="s">
        <v>4327</v>
      </c>
      <c r="I1391" s="22">
        <v>0.15</v>
      </c>
      <c r="J1391" s="20"/>
      <c r="K1391" s="20"/>
      <c r="L1391" s="20" t="s">
        <v>17</v>
      </c>
    </row>
    <row r="1392" spans="1:12" ht="46" customHeight="1" x14ac:dyDescent="0.2">
      <c r="A1392" s="15" t="s">
        <v>2648</v>
      </c>
      <c r="B1392" s="15" t="s">
        <v>2651</v>
      </c>
      <c r="C1392" s="15" t="s">
        <v>2652</v>
      </c>
      <c r="D1392" s="15" t="s">
        <v>21</v>
      </c>
      <c r="E1392" s="15" t="s">
        <v>45</v>
      </c>
      <c r="F1392" s="15" t="s">
        <v>25</v>
      </c>
      <c r="G1392" s="15" t="s">
        <v>16</v>
      </c>
      <c r="H1392" s="15" t="s">
        <v>4327</v>
      </c>
      <c r="I1392" s="18">
        <v>0.15</v>
      </c>
      <c r="J1392" s="16"/>
      <c r="K1392" s="16"/>
      <c r="L1392" s="16" t="s">
        <v>17</v>
      </c>
    </row>
    <row r="1393" spans="1:12" ht="46" customHeight="1" x14ac:dyDescent="0.2">
      <c r="A1393" s="19" t="s">
        <v>2648</v>
      </c>
      <c r="B1393" s="19" t="s">
        <v>2653</v>
      </c>
      <c r="C1393" s="19" t="s">
        <v>2652</v>
      </c>
      <c r="D1393" s="19" t="s">
        <v>21</v>
      </c>
      <c r="E1393" s="19" t="s">
        <v>45</v>
      </c>
      <c r="F1393" s="19" t="s">
        <v>23</v>
      </c>
      <c r="G1393" s="19" t="s">
        <v>16</v>
      </c>
      <c r="H1393" s="19" t="s">
        <v>4327</v>
      </c>
      <c r="I1393" s="22">
        <v>0.15</v>
      </c>
      <c r="J1393" s="20"/>
      <c r="K1393" s="20"/>
      <c r="L1393" s="20" t="s">
        <v>17</v>
      </c>
    </row>
    <row r="1394" spans="1:12" ht="46" customHeight="1" x14ac:dyDescent="0.2">
      <c r="A1394" s="15" t="s">
        <v>2435</v>
      </c>
      <c r="B1394" s="15" t="s">
        <v>2436</v>
      </c>
      <c r="C1394" s="15" t="s">
        <v>2437</v>
      </c>
      <c r="D1394" s="15" t="s">
        <v>21</v>
      </c>
      <c r="E1394" s="15" t="s">
        <v>14</v>
      </c>
      <c r="F1394" s="15" t="s">
        <v>25</v>
      </c>
      <c r="G1394" s="15" t="s">
        <v>16</v>
      </c>
      <c r="H1394" s="15" t="s">
        <v>4327</v>
      </c>
      <c r="I1394" s="18">
        <v>0.13400000000000001</v>
      </c>
      <c r="J1394" s="16"/>
      <c r="K1394" s="16"/>
      <c r="L1394" s="16" t="s">
        <v>17</v>
      </c>
    </row>
    <row r="1395" spans="1:12" ht="46" customHeight="1" x14ac:dyDescent="0.2">
      <c r="A1395" s="19" t="s">
        <v>2687</v>
      </c>
      <c r="B1395" s="19" t="s">
        <v>2688</v>
      </c>
      <c r="C1395" s="19" t="s">
        <v>2689</v>
      </c>
      <c r="D1395" s="19" t="s">
        <v>21</v>
      </c>
      <c r="E1395" s="19" t="s">
        <v>64</v>
      </c>
      <c r="F1395" s="19" t="s">
        <v>1975</v>
      </c>
      <c r="G1395" s="19" t="s">
        <v>16</v>
      </c>
      <c r="H1395" s="19" t="s">
        <v>4327</v>
      </c>
      <c r="I1395" s="22">
        <v>0.12720000000000001</v>
      </c>
      <c r="J1395" s="20"/>
      <c r="K1395" s="20"/>
      <c r="L1395" s="20" t="s">
        <v>17</v>
      </c>
    </row>
    <row r="1396" spans="1:12" ht="46" customHeight="1" x14ac:dyDescent="0.2">
      <c r="A1396" s="15" t="s">
        <v>2430</v>
      </c>
      <c r="B1396" s="15" t="s">
        <v>2431</v>
      </c>
      <c r="C1396" s="15" t="s">
        <v>2432</v>
      </c>
      <c r="D1396" s="15" t="s">
        <v>13</v>
      </c>
      <c r="E1396" s="15" t="s">
        <v>14</v>
      </c>
      <c r="F1396" s="15" t="s">
        <v>15</v>
      </c>
      <c r="G1396" s="15" t="s">
        <v>16</v>
      </c>
      <c r="H1396" s="15" t="s">
        <v>4327</v>
      </c>
      <c r="I1396" s="18">
        <v>0.1258</v>
      </c>
      <c r="J1396" s="16"/>
      <c r="K1396" s="16"/>
      <c r="L1396" s="16" t="s">
        <v>17</v>
      </c>
    </row>
    <row r="1397" spans="1:12" ht="46" customHeight="1" x14ac:dyDescent="0.2">
      <c r="A1397" s="19" t="s">
        <v>2489</v>
      </c>
      <c r="B1397" s="19" t="s">
        <v>2705</v>
      </c>
      <c r="C1397" s="19" t="s">
        <v>2706</v>
      </c>
      <c r="D1397" s="19" t="s">
        <v>21</v>
      </c>
      <c r="E1397" s="19" t="s">
        <v>64</v>
      </c>
      <c r="F1397" s="19" t="s">
        <v>23</v>
      </c>
      <c r="G1397" s="19" t="s">
        <v>16</v>
      </c>
      <c r="H1397" s="19" t="s">
        <v>4327</v>
      </c>
      <c r="I1397" s="22">
        <v>0.12</v>
      </c>
      <c r="J1397" s="20"/>
      <c r="K1397" s="20"/>
      <c r="L1397" s="20" t="s">
        <v>251</v>
      </c>
    </row>
    <row r="1398" spans="1:12" ht="46" customHeight="1" x14ac:dyDescent="0.2">
      <c r="A1398" s="15" t="s">
        <v>2699</v>
      </c>
      <c r="B1398" s="15" t="s">
        <v>2700</v>
      </c>
      <c r="C1398" s="15" t="s">
        <v>2701</v>
      </c>
      <c r="D1398" s="15" t="s">
        <v>21</v>
      </c>
      <c r="E1398" s="15" t="s">
        <v>64</v>
      </c>
      <c r="F1398" s="15" t="s">
        <v>25</v>
      </c>
      <c r="G1398" s="15" t="s">
        <v>16</v>
      </c>
      <c r="H1398" s="15" t="s">
        <v>4327</v>
      </c>
      <c r="I1398" s="18">
        <v>0.1162</v>
      </c>
      <c r="J1398" s="16"/>
      <c r="K1398" s="16"/>
      <c r="L1398" s="16" t="s">
        <v>17</v>
      </c>
    </row>
    <row r="1399" spans="1:12" ht="46" customHeight="1" x14ac:dyDescent="0.2">
      <c r="A1399" s="19" t="s">
        <v>2299</v>
      </c>
      <c r="B1399" s="19" t="s">
        <v>2512</v>
      </c>
      <c r="C1399" s="19" t="s">
        <v>2513</v>
      </c>
      <c r="D1399" s="19" t="s">
        <v>13</v>
      </c>
      <c r="E1399" s="19" t="s">
        <v>14</v>
      </c>
      <c r="F1399" s="19" t="s">
        <v>268</v>
      </c>
      <c r="G1399" s="19" t="s">
        <v>16</v>
      </c>
      <c r="H1399" s="19" t="s">
        <v>4327</v>
      </c>
      <c r="I1399" s="22">
        <v>0.1085</v>
      </c>
      <c r="J1399" s="20"/>
      <c r="K1399" s="20"/>
      <c r="L1399" s="20" t="s">
        <v>17</v>
      </c>
    </row>
    <row r="1400" spans="1:12" ht="46" customHeight="1" x14ac:dyDescent="0.2">
      <c r="A1400" s="15" t="s">
        <v>2483</v>
      </c>
      <c r="B1400" s="15" t="s">
        <v>2484</v>
      </c>
      <c r="C1400" s="15" t="s">
        <v>2485</v>
      </c>
      <c r="D1400" s="15" t="s">
        <v>21</v>
      </c>
      <c r="E1400" s="15" t="s">
        <v>64</v>
      </c>
      <c r="F1400" s="15" t="s">
        <v>23</v>
      </c>
      <c r="G1400" s="15" t="s">
        <v>16</v>
      </c>
      <c r="H1400" s="15" t="s">
        <v>4327</v>
      </c>
      <c r="I1400" s="18">
        <v>0.1031</v>
      </c>
      <c r="J1400" s="16"/>
      <c r="K1400" s="16"/>
      <c r="L1400" s="16" t="s">
        <v>17</v>
      </c>
    </row>
    <row r="1401" spans="1:12" ht="46" customHeight="1" x14ac:dyDescent="0.2">
      <c r="A1401" s="19" t="s">
        <v>2356</v>
      </c>
      <c r="B1401" s="19" t="s">
        <v>2682</v>
      </c>
      <c r="C1401" s="19" t="s">
        <v>2683</v>
      </c>
      <c r="D1401" s="19" t="s">
        <v>21</v>
      </c>
      <c r="E1401" s="19" t="s">
        <v>29</v>
      </c>
      <c r="F1401" s="19" t="s">
        <v>23</v>
      </c>
      <c r="G1401" s="19" t="s">
        <v>16</v>
      </c>
      <c r="H1401" s="19" t="s">
        <v>4327</v>
      </c>
      <c r="I1401" s="22">
        <v>9.3100000000000002E-2</v>
      </c>
      <c r="J1401" s="20"/>
      <c r="K1401" s="20"/>
      <c r="L1401" s="20" t="s">
        <v>17</v>
      </c>
    </row>
    <row r="1402" spans="1:12" ht="46" customHeight="1" x14ac:dyDescent="0.2">
      <c r="A1402" s="15" t="s">
        <v>2663</v>
      </c>
      <c r="B1402" s="15" t="s">
        <v>2664</v>
      </c>
      <c r="C1402" s="15" t="s">
        <v>2665</v>
      </c>
      <c r="D1402" s="15" t="s">
        <v>13</v>
      </c>
      <c r="E1402" s="15" t="s">
        <v>29</v>
      </c>
      <c r="F1402" s="15" t="s">
        <v>15</v>
      </c>
      <c r="G1402" s="15" t="s">
        <v>16</v>
      </c>
      <c r="H1402" s="15" t="s">
        <v>4327</v>
      </c>
      <c r="I1402" s="18">
        <v>8.7599999999999997E-2</v>
      </c>
      <c r="J1402" s="16"/>
      <c r="K1402" s="16"/>
      <c r="L1402" s="16" t="s">
        <v>17</v>
      </c>
    </row>
    <row r="1403" spans="1:12" ht="46" customHeight="1" x14ac:dyDescent="0.2">
      <c r="A1403" s="19" t="s">
        <v>2671</v>
      </c>
      <c r="B1403" s="19" t="s">
        <v>2672</v>
      </c>
      <c r="C1403" s="19" t="s">
        <v>2673</v>
      </c>
      <c r="D1403" s="19" t="s">
        <v>13</v>
      </c>
      <c r="E1403" s="19" t="s">
        <v>29</v>
      </c>
      <c r="F1403" s="19" t="s">
        <v>15</v>
      </c>
      <c r="G1403" s="19" t="s">
        <v>16</v>
      </c>
      <c r="H1403" s="19" t="s">
        <v>4327</v>
      </c>
      <c r="I1403" s="22">
        <v>8.7599999999999997E-2</v>
      </c>
      <c r="J1403" s="20"/>
      <c r="K1403" s="20"/>
      <c r="L1403" s="20" t="s">
        <v>17</v>
      </c>
    </row>
    <row r="1404" spans="1:12" ht="46" customHeight="1" x14ac:dyDescent="0.2">
      <c r="A1404" s="15" t="s">
        <v>2393</v>
      </c>
      <c r="B1404" s="15" t="s">
        <v>2394</v>
      </c>
      <c r="C1404" s="15" t="s">
        <v>2395</v>
      </c>
      <c r="D1404" s="15" t="s">
        <v>13</v>
      </c>
      <c r="E1404" s="15" t="s">
        <v>14</v>
      </c>
      <c r="F1404" s="15" t="s">
        <v>15</v>
      </c>
      <c r="G1404" s="15" t="s">
        <v>16</v>
      </c>
      <c r="H1404" s="15" t="s">
        <v>4327</v>
      </c>
      <c r="I1404" s="18">
        <v>8.6999999999999994E-2</v>
      </c>
      <c r="J1404" s="16"/>
      <c r="K1404" s="16"/>
      <c r="L1404" s="16" t="s">
        <v>17</v>
      </c>
    </row>
    <row r="1405" spans="1:12" ht="46" customHeight="1" x14ac:dyDescent="0.2">
      <c r="A1405" s="19" t="s">
        <v>2294</v>
      </c>
      <c r="B1405" s="19" t="s">
        <v>2295</v>
      </c>
      <c r="C1405" s="19" t="s">
        <v>2296</v>
      </c>
      <c r="D1405" s="19" t="s">
        <v>13</v>
      </c>
      <c r="E1405" s="19" t="s">
        <v>29</v>
      </c>
      <c r="F1405" s="19" t="s">
        <v>15</v>
      </c>
      <c r="G1405" s="19" t="s">
        <v>16</v>
      </c>
      <c r="H1405" s="19" t="s">
        <v>4327</v>
      </c>
      <c r="I1405" s="22">
        <v>8.1600000000000006E-2</v>
      </c>
      <c r="J1405" s="20"/>
      <c r="K1405" s="20"/>
      <c r="L1405" s="20" t="s">
        <v>17</v>
      </c>
    </row>
    <row r="1406" spans="1:12" ht="46" customHeight="1" x14ac:dyDescent="0.2">
      <c r="A1406" s="15" t="s">
        <v>2322</v>
      </c>
      <c r="B1406" s="15" t="s">
        <v>2323</v>
      </c>
      <c r="C1406" s="15" t="s">
        <v>2324</v>
      </c>
      <c r="D1406" s="15" t="s">
        <v>13</v>
      </c>
      <c r="E1406" s="15" t="s">
        <v>14</v>
      </c>
      <c r="F1406" s="15" t="s">
        <v>1296</v>
      </c>
      <c r="G1406" s="15" t="s">
        <v>16</v>
      </c>
      <c r="H1406" s="15" t="s">
        <v>4327</v>
      </c>
      <c r="I1406" s="18">
        <v>0.08</v>
      </c>
      <c r="J1406" s="16"/>
      <c r="K1406" s="16"/>
      <c r="L1406" s="16" t="s">
        <v>17</v>
      </c>
    </row>
    <row r="1407" spans="1:12" ht="46" customHeight="1" x14ac:dyDescent="0.2">
      <c r="A1407" s="19" t="s">
        <v>2299</v>
      </c>
      <c r="B1407" s="19" t="s">
        <v>2334</v>
      </c>
      <c r="C1407" s="19" t="s">
        <v>2335</v>
      </c>
      <c r="D1407" s="19" t="s">
        <v>13</v>
      </c>
      <c r="E1407" s="19" t="s">
        <v>14</v>
      </c>
      <c r="F1407" s="19" t="s">
        <v>15</v>
      </c>
      <c r="G1407" s="19" t="s">
        <v>16</v>
      </c>
      <c r="H1407" s="19" t="s">
        <v>4327</v>
      </c>
      <c r="I1407" s="22">
        <v>7.8E-2</v>
      </c>
      <c r="J1407" s="20"/>
      <c r="K1407" s="20"/>
      <c r="L1407" s="20" t="s">
        <v>17</v>
      </c>
    </row>
    <row r="1408" spans="1:12" ht="46" customHeight="1" x14ac:dyDescent="0.2">
      <c r="A1408" s="15" t="s">
        <v>2288</v>
      </c>
      <c r="B1408" s="15" t="s">
        <v>2289</v>
      </c>
      <c r="C1408" s="15" t="s">
        <v>2290</v>
      </c>
      <c r="D1408" s="15" t="s">
        <v>13</v>
      </c>
      <c r="E1408" s="15" t="s">
        <v>29</v>
      </c>
      <c r="F1408" s="15" t="s">
        <v>1289</v>
      </c>
      <c r="G1408" s="15" t="s">
        <v>16</v>
      </c>
      <c r="H1408" s="15" t="s">
        <v>4327</v>
      </c>
      <c r="I1408" s="18">
        <v>7.3599999999999999E-2</v>
      </c>
      <c r="J1408" s="16"/>
      <c r="K1408" s="16"/>
      <c r="L1408" s="16" t="s">
        <v>17</v>
      </c>
    </row>
    <row r="1409" spans="1:12" ht="46" customHeight="1" x14ac:dyDescent="0.2">
      <c r="A1409" s="19" t="s">
        <v>2349</v>
      </c>
      <c r="B1409" s="19" t="s">
        <v>2350</v>
      </c>
      <c r="C1409" s="19" t="s">
        <v>2351</v>
      </c>
      <c r="D1409" s="19" t="s">
        <v>13</v>
      </c>
      <c r="E1409" s="19" t="s">
        <v>29</v>
      </c>
      <c r="F1409" s="19" t="s">
        <v>15</v>
      </c>
      <c r="G1409" s="19" t="s">
        <v>16</v>
      </c>
      <c r="H1409" s="19" t="s">
        <v>4327</v>
      </c>
      <c r="I1409" s="22">
        <v>7.2099999999999997E-2</v>
      </c>
      <c r="J1409" s="20"/>
      <c r="K1409" s="20"/>
      <c r="L1409" s="20" t="s">
        <v>17</v>
      </c>
    </row>
    <row r="1410" spans="1:12" ht="46" customHeight="1" x14ac:dyDescent="0.2">
      <c r="A1410" s="15" t="s">
        <v>2472</v>
      </c>
      <c r="B1410" s="15" t="s">
        <v>2473</v>
      </c>
      <c r="C1410" s="15" t="s">
        <v>2474</v>
      </c>
      <c r="D1410" s="15" t="s">
        <v>21</v>
      </c>
      <c r="E1410" s="15" t="s">
        <v>64</v>
      </c>
      <c r="F1410" s="15" t="s">
        <v>23</v>
      </c>
      <c r="G1410" s="15" t="s">
        <v>16</v>
      </c>
      <c r="H1410" s="15" t="s">
        <v>4327</v>
      </c>
      <c r="I1410" s="18">
        <v>6.9800000000000001E-2</v>
      </c>
      <c r="J1410" s="16"/>
      <c r="K1410" s="16"/>
      <c r="L1410" s="16" t="s">
        <v>17</v>
      </c>
    </row>
    <row r="1411" spans="1:12" ht="46" customHeight="1" x14ac:dyDescent="0.2">
      <c r="A1411" s="19" t="s">
        <v>2302</v>
      </c>
      <c r="B1411" s="19" t="s">
        <v>2413</v>
      </c>
      <c r="C1411" s="19" t="s">
        <v>2414</v>
      </c>
      <c r="D1411" s="19" t="s">
        <v>2305</v>
      </c>
      <c r="E1411" s="19" t="s">
        <v>29</v>
      </c>
      <c r="F1411" s="19" t="s">
        <v>2306</v>
      </c>
      <c r="G1411" s="19" t="s">
        <v>16</v>
      </c>
      <c r="H1411" s="19" t="s">
        <v>4327</v>
      </c>
      <c r="I1411" s="22">
        <v>6.3200000000000006E-2</v>
      </c>
      <c r="J1411" s="20"/>
      <c r="K1411" s="20"/>
      <c r="L1411" s="20" t="s">
        <v>17</v>
      </c>
    </row>
    <row r="1412" spans="1:12" ht="46" customHeight="1" x14ac:dyDescent="0.2">
      <c r="A1412" s="15" t="s">
        <v>2418</v>
      </c>
      <c r="B1412" s="15" t="s">
        <v>2433</v>
      </c>
      <c r="C1412" s="15" t="s">
        <v>2434</v>
      </c>
      <c r="D1412" s="15" t="s">
        <v>21</v>
      </c>
      <c r="E1412" s="15" t="s">
        <v>29</v>
      </c>
      <c r="F1412" s="15" t="s">
        <v>23</v>
      </c>
      <c r="G1412" s="15" t="s">
        <v>16</v>
      </c>
      <c r="H1412" s="15" t="s">
        <v>4327</v>
      </c>
      <c r="I1412" s="18">
        <v>6.3200000000000006E-2</v>
      </c>
      <c r="J1412" s="16"/>
      <c r="K1412" s="16"/>
      <c r="L1412" s="16" t="s">
        <v>17</v>
      </c>
    </row>
    <row r="1413" spans="1:12" ht="46" customHeight="1" x14ac:dyDescent="0.2">
      <c r="A1413" s="19" t="s">
        <v>2446</v>
      </c>
      <c r="B1413" s="19" t="s">
        <v>2447</v>
      </c>
      <c r="C1413" s="19" t="s">
        <v>2448</v>
      </c>
      <c r="D1413" s="19" t="s">
        <v>21</v>
      </c>
      <c r="E1413" s="19" t="s">
        <v>29</v>
      </c>
      <c r="F1413" s="19" t="s">
        <v>30</v>
      </c>
      <c r="G1413" s="19" t="s">
        <v>16</v>
      </c>
      <c r="H1413" s="19" t="s">
        <v>4327</v>
      </c>
      <c r="I1413" s="22">
        <v>6.3200000000000006E-2</v>
      </c>
      <c r="J1413" s="20"/>
      <c r="K1413" s="20"/>
      <c r="L1413" s="20" t="s">
        <v>17</v>
      </c>
    </row>
    <row r="1414" spans="1:12" ht="46" customHeight="1" x14ac:dyDescent="0.2">
      <c r="A1414" s="15" t="s">
        <v>2387</v>
      </c>
      <c r="B1414" s="15" t="s">
        <v>2388</v>
      </c>
      <c r="C1414" s="15" t="s">
        <v>2389</v>
      </c>
      <c r="D1414" s="15" t="s">
        <v>21</v>
      </c>
      <c r="E1414" s="15" t="s">
        <v>29</v>
      </c>
      <c r="F1414" s="15" t="s">
        <v>30</v>
      </c>
      <c r="G1414" s="15" t="s">
        <v>16</v>
      </c>
      <c r="H1414" s="15" t="s">
        <v>4327</v>
      </c>
      <c r="I1414" s="18">
        <v>6.0999999999999999E-2</v>
      </c>
      <c r="J1414" s="16"/>
      <c r="K1414" s="16"/>
      <c r="L1414" s="16" t="s">
        <v>17</v>
      </c>
    </row>
    <row r="1415" spans="1:12" ht="46" customHeight="1" x14ac:dyDescent="0.2">
      <c r="A1415" s="19" t="s">
        <v>2642</v>
      </c>
      <c r="B1415" s="19" t="s">
        <v>2643</v>
      </c>
      <c r="C1415" s="19" t="s">
        <v>2644</v>
      </c>
      <c r="D1415" s="19" t="s">
        <v>21</v>
      </c>
      <c r="E1415" s="19" t="s">
        <v>64</v>
      </c>
      <c r="F1415" s="19" t="s">
        <v>23</v>
      </c>
      <c r="G1415" s="19" t="s">
        <v>16</v>
      </c>
      <c r="H1415" s="19" t="s">
        <v>4327</v>
      </c>
      <c r="I1415" s="22">
        <v>0.06</v>
      </c>
      <c r="J1415" s="20"/>
      <c r="K1415" s="20"/>
      <c r="L1415" s="20" t="s">
        <v>17</v>
      </c>
    </row>
    <row r="1416" spans="1:12" ht="46" customHeight="1" x14ac:dyDescent="0.2">
      <c r="A1416" s="15" t="s">
        <v>2568</v>
      </c>
      <c r="B1416" s="15" t="s">
        <v>2569</v>
      </c>
      <c r="C1416" s="15" t="s">
        <v>2570</v>
      </c>
      <c r="D1416" s="15" t="s">
        <v>13</v>
      </c>
      <c r="E1416" s="15" t="s">
        <v>14</v>
      </c>
      <c r="F1416" s="15" t="s">
        <v>268</v>
      </c>
      <c r="G1416" s="15" t="s">
        <v>16</v>
      </c>
      <c r="H1416" s="15" t="s">
        <v>4327</v>
      </c>
      <c r="I1416" s="18">
        <v>5.4800000000000001E-2</v>
      </c>
      <c r="J1416" s="16"/>
      <c r="K1416" s="16"/>
      <c r="L1416" s="16" t="s">
        <v>17</v>
      </c>
    </row>
    <row r="1417" spans="1:12" ht="46" customHeight="1" x14ac:dyDescent="0.2">
      <c r="A1417" s="19" t="s">
        <v>2469</v>
      </c>
      <c r="B1417" s="19" t="s">
        <v>2470</v>
      </c>
      <c r="C1417" s="19" t="s">
        <v>2471</v>
      </c>
      <c r="D1417" s="19" t="s">
        <v>21</v>
      </c>
      <c r="E1417" s="19" t="s">
        <v>64</v>
      </c>
      <c r="F1417" s="19" t="s">
        <v>23</v>
      </c>
      <c r="G1417" s="19" t="s">
        <v>16</v>
      </c>
      <c r="H1417" s="19" t="s">
        <v>4327</v>
      </c>
      <c r="I1417" s="22">
        <v>5.1999999999999998E-2</v>
      </c>
      <c r="J1417" s="20"/>
      <c r="K1417" s="20"/>
      <c r="L1417" s="20" t="s">
        <v>17</v>
      </c>
    </row>
    <row r="1418" spans="1:12" ht="46" customHeight="1" x14ac:dyDescent="0.2">
      <c r="A1418" s="15" t="s">
        <v>2452</v>
      </c>
      <c r="B1418" s="15" t="s">
        <v>2453</v>
      </c>
      <c r="C1418" s="15" t="s">
        <v>2454</v>
      </c>
      <c r="D1418" s="15" t="s">
        <v>21</v>
      </c>
      <c r="E1418" s="15" t="s">
        <v>45</v>
      </c>
      <c r="F1418" s="15" t="s">
        <v>25</v>
      </c>
      <c r="G1418" s="15" t="s">
        <v>16</v>
      </c>
      <c r="H1418" s="15" t="s">
        <v>4327</v>
      </c>
      <c r="I1418" s="18">
        <v>5.1900000000000002E-2</v>
      </c>
      <c r="J1418" s="16"/>
      <c r="K1418" s="16"/>
      <c r="L1418" s="16" t="s">
        <v>17</v>
      </c>
    </row>
    <row r="1419" spans="1:12" ht="46" customHeight="1" x14ac:dyDescent="0.2">
      <c r="A1419" s="19" t="s">
        <v>2299</v>
      </c>
      <c r="B1419" s="19" t="s">
        <v>2363</v>
      </c>
      <c r="C1419" s="19" t="s">
        <v>2364</v>
      </c>
      <c r="D1419" s="19" t="s">
        <v>13</v>
      </c>
      <c r="E1419" s="19" t="s">
        <v>14</v>
      </c>
      <c r="F1419" s="19" t="s">
        <v>15</v>
      </c>
      <c r="G1419" s="19" t="s">
        <v>16</v>
      </c>
      <c r="H1419" s="19" t="s">
        <v>4327</v>
      </c>
      <c r="I1419" s="22">
        <v>0.05</v>
      </c>
      <c r="J1419" s="20"/>
      <c r="K1419" s="20"/>
      <c r="L1419" s="20" t="s">
        <v>17</v>
      </c>
    </row>
    <row r="1420" spans="1:12" ht="46" customHeight="1" x14ac:dyDescent="0.2">
      <c r="A1420" s="15" t="s">
        <v>2620</v>
      </c>
      <c r="B1420" s="15" t="s">
        <v>2621</v>
      </c>
      <c r="C1420" s="15" t="s">
        <v>2622</v>
      </c>
      <c r="D1420" s="15" t="s">
        <v>13</v>
      </c>
      <c r="E1420" s="15" t="s">
        <v>14</v>
      </c>
      <c r="F1420" s="15" t="s">
        <v>268</v>
      </c>
      <c r="G1420" s="15" t="s">
        <v>16</v>
      </c>
      <c r="H1420" s="15" t="s">
        <v>4327</v>
      </c>
      <c r="I1420" s="18">
        <v>0.05</v>
      </c>
      <c r="J1420" s="16"/>
      <c r="K1420" s="16"/>
      <c r="L1420" s="16" t="s">
        <v>17</v>
      </c>
    </row>
    <row r="1421" spans="1:12" ht="46" customHeight="1" x14ac:dyDescent="0.2">
      <c r="A1421" s="19" t="s">
        <v>2648</v>
      </c>
      <c r="B1421" s="19" t="s">
        <v>2654</v>
      </c>
      <c r="C1421" s="19" t="s">
        <v>2650</v>
      </c>
      <c r="D1421" s="19" t="s">
        <v>2655</v>
      </c>
      <c r="E1421" s="19" t="s">
        <v>45</v>
      </c>
      <c r="F1421" s="19" t="s">
        <v>2656</v>
      </c>
      <c r="G1421" s="19" t="s">
        <v>16</v>
      </c>
      <c r="H1421" s="19" t="s">
        <v>4327</v>
      </c>
      <c r="I1421" s="22">
        <v>0.05</v>
      </c>
      <c r="J1421" s="20"/>
      <c r="K1421" s="20"/>
      <c r="L1421" s="20" t="s">
        <v>17</v>
      </c>
    </row>
    <row r="1422" spans="1:12" ht="46" customHeight="1" x14ac:dyDescent="0.2">
      <c r="A1422" s="15" t="s">
        <v>2630</v>
      </c>
      <c r="B1422" s="15" t="s">
        <v>2631</v>
      </c>
      <c r="C1422" s="15" t="s">
        <v>2632</v>
      </c>
      <c r="D1422" s="15" t="s">
        <v>21</v>
      </c>
      <c r="E1422" s="15" t="s">
        <v>64</v>
      </c>
      <c r="F1422" s="15" t="s">
        <v>23</v>
      </c>
      <c r="G1422" s="15" t="s">
        <v>16</v>
      </c>
      <c r="H1422" s="15" t="s">
        <v>4327</v>
      </c>
      <c r="I1422" s="18">
        <v>4.9399999999999999E-2</v>
      </c>
      <c r="J1422" s="16"/>
      <c r="K1422" s="16"/>
      <c r="L1422" s="16" t="s">
        <v>17</v>
      </c>
    </row>
    <row r="1423" spans="1:12" ht="46" customHeight="1" x14ac:dyDescent="0.2">
      <c r="A1423" s="19" t="s">
        <v>2565</v>
      </c>
      <c r="B1423" s="19" t="s">
        <v>2566</v>
      </c>
      <c r="C1423" s="19" t="s">
        <v>2567</v>
      </c>
      <c r="D1423" s="19" t="s">
        <v>13</v>
      </c>
      <c r="E1423" s="19" t="s">
        <v>14</v>
      </c>
      <c r="F1423" s="19" t="s">
        <v>268</v>
      </c>
      <c r="G1423" s="19" t="s">
        <v>16</v>
      </c>
      <c r="H1423" s="19" t="s">
        <v>4327</v>
      </c>
      <c r="I1423" s="22">
        <v>4.5999999999999999E-2</v>
      </c>
      <c r="J1423" s="20"/>
      <c r="K1423" s="20"/>
      <c r="L1423" s="20" t="s">
        <v>17</v>
      </c>
    </row>
    <row r="1424" spans="1:12" ht="46" customHeight="1" x14ac:dyDescent="0.2">
      <c r="A1424" s="15" t="s">
        <v>2692</v>
      </c>
      <c r="B1424" s="15" t="s">
        <v>2693</v>
      </c>
      <c r="C1424" s="15" t="s">
        <v>2694</v>
      </c>
      <c r="D1424" s="15" t="s">
        <v>21</v>
      </c>
      <c r="E1424" s="15" t="s">
        <v>64</v>
      </c>
      <c r="F1424" s="15" t="s">
        <v>23</v>
      </c>
      <c r="G1424" s="15" t="s">
        <v>16</v>
      </c>
      <c r="H1424" s="15" t="s">
        <v>4327</v>
      </c>
      <c r="I1424" s="18">
        <v>4.5999999999999999E-2</v>
      </c>
      <c r="J1424" s="16"/>
      <c r="K1424" s="16"/>
      <c r="L1424" s="16" t="s">
        <v>17</v>
      </c>
    </row>
    <row r="1425" spans="1:12" ht="46" customHeight="1" x14ac:dyDescent="0.2">
      <c r="A1425" s="19" t="s">
        <v>2509</v>
      </c>
      <c r="B1425" s="19" t="s">
        <v>2510</v>
      </c>
      <c r="C1425" s="19" t="s">
        <v>2511</v>
      </c>
      <c r="D1425" s="19" t="s">
        <v>21</v>
      </c>
      <c r="E1425" s="19" t="s">
        <v>45</v>
      </c>
      <c r="F1425" s="19" t="s">
        <v>30</v>
      </c>
      <c r="G1425" s="19" t="s">
        <v>16</v>
      </c>
      <c r="H1425" s="19" t="s">
        <v>4327</v>
      </c>
      <c r="I1425" s="22">
        <v>4.36E-2</v>
      </c>
      <c r="J1425" s="20"/>
      <c r="K1425" s="20"/>
      <c r="L1425" s="20" t="s">
        <v>17</v>
      </c>
    </row>
    <row r="1426" spans="1:12" ht="46" customHeight="1" x14ac:dyDescent="0.2">
      <c r="A1426" s="15" t="s">
        <v>2356</v>
      </c>
      <c r="B1426" s="15" t="s">
        <v>2478</v>
      </c>
      <c r="C1426" s="15" t="s">
        <v>2479</v>
      </c>
      <c r="D1426" s="15" t="s">
        <v>21</v>
      </c>
      <c r="E1426" s="15" t="s">
        <v>29</v>
      </c>
      <c r="F1426" s="15" t="s">
        <v>1975</v>
      </c>
      <c r="G1426" s="15" t="s">
        <v>16</v>
      </c>
      <c r="H1426" s="15" t="s">
        <v>4327</v>
      </c>
      <c r="I1426" s="18">
        <v>4.2799999999999998E-2</v>
      </c>
      <c r="J1426" s="16"/>
      <c r="K1426" s="16"/>
      <c r="L1426" s="16" t="s">
        <v>17</v>
      </c>
    </row>
    <row r="1427" spans="1:12" ht="46" customHeight="1" x14ac:dyDescent="0.2">
      <c r="A1427" s="19" t="s">
        <v>2390</v>
      </c>
      <c r="B1427" s="19" t="s">
        <v>2391</v>
      </c>
      <c r="C1427" s="19" t="s">
        <v>2392</v>
      </c>
      <c r="D1427" s="19" t="s">
        <v>13</v>
      </c>
      <c r="E1427" s="19" t="s">
        <v>29</v>
      </c>
      <c r="F1427" s="19" t="s">
        <v>268</v>
      </c>
      <c r="G1427" s="19" t="s">
        <v>16</v>
      </c>
      <c r="H1427" s="19" t="s">
        <v>4327</v>
      </c>
      <c r="I1427" s="22">
        <v>4.2000000000000003E-2</v>
      </c>
      <c r="J1427" s="20"/>
      <c r="K1427" s="20"/>
      <c r="L1427" s="20" t="s">
        <v>17</v>
      </c>
    </row>
    <row r="1428" spans="1:12" ht="46" customHeight="1" x14ac:dyDescent="0.2">
      <c r="A1428" s="15" t="s">
        <v>2684</v>
      </c>
      <c r="B1428" s="15" t="s">
        <v>2685</v>
      </c>
      <c r="C1428" s="15" t="s">
        <v>2686</v>
      </c>
      <c r="D1428" s="15" t="s">
        <v>13</v>
      </c>
      <c r="E1428" s="15" t="s">
        <v>29</v>
      </c>
      <c r="F1428" s="15" t="s">
        <v>268</v>
      </c>
      <c r="G1428" s="15" t="s">
        <v>16</v>
      </c>
      <c r="H1428" s="15" t="s">
        <v>4327</v>
      </c>
      <c r="I1428" s="18">
        <v>3.7400000000000003E-2</v>
      </c>
      <c r="J1428" s="16"/>
      <c r="K1428" s="16"/>
      <c r="L1428" s="16" t="s">
        <v>17</v>
      </c>
    </row>
    <row r="1429" spans="1:12" ht="46" customHeight="1" x14ac:dyDescent="0.2">
      <c r="A1429" s="19" t="s">
        <v>2336</v>
      </c>
      <c r="B1429" s="19" t="s">
        <v>2337</v>
      </c>
      <c r="C1429" s="19" t="s">
        <v>2338</v>
      </c>
      <c r="D1429" s="19" t="s">
        <v>21</v>
      </c>
      <c r="E1429" s="19" t="s">
        <v>29</v>
      </c>
      <c r="F1429" s="19" t="s">
        <v>1311</v>
      </c>
      <c r="G1429" s="19" t="s">
        <v>16</v>
      </c>
      <c r="H1429" s="19" t="s">
        <v>4327</v>
      </c>
      <c r="I1429" s="22">
        <v>3.6999999999999998E-2</v>
      </c>
      <c r="J1429" s="20"/>
      <c r="K1429" s="20"/>
      <c r="L1429" s="20" t="s">
        <v>17</v>
      </c>
    </row>
    <row r="1430" spans="1:12" ht="46" customHeight="1" x14ac:dyDescent="0.2">
      <c r="A1430" s="15" t="s">
        <v>2340</v>
      </c>
      <c r="B1430" s="15" t="s">
        <v>2341</v>
      </c>
      <c r="C1430" s="15" t="s">
        <v>2342</v>
      </c>
      <c r="D1430" s="15" t="s">
        <v>21</v>
      </c>
      <c r="E1430" s="15" t="s">
        <v>29</v>
      </c>
      <c r="F1430" s="15" t="s">
        <v>1311</v>
      </c>
      <c r="G1430" s="15" t="s">
        <v>16</v>
      </c>
      <c r="H1430" s="15" t="s">
        <v>4327</v>
      </c>
      <c r="I1430" s="18">
        <v>3.6999999999999998E-2</v>
      </c>
      <c r="J1430" s="16"/>
      <c r="K1430" s="16"/>
      <c r="L1430" s="16" t="s">
        <v>17</v>
      </c>
    </row>
    <row r="1431" spans="1:12" ht="46" customHeight="1" x14ac:dyDescent="0.2">
      <c r="A1431" s="19" t="s">
        <v>2328</v>
      </c>
      <c r="B1431" s="19" t="s">
        <v>2329</v>
      </c>
      <c r="C1431" s="19" t="s">
        <v>2330</v>
      </c>
      <c r="D1431" s="19" t="s">
        <v>13</v>
      </c>
      <c r="E1431" s="19" t="s">
        <v>29</v>
      </c>
      <c r="F1431" s="19" t="s">
        <v>15</v>
      </c>
      <c r="G1431" s="19" t="s">
        <v>16</v>
      </c>
      <c r="H1431" s="19" t="s">
        <v>4327</v>
      </c>
      <c r="I1431" s="22">
        <v>3.6900000000000002E-2</v>
      </c>
      <c r="J1431" s="20"/>
      <c r="K1431" s="20"/>
      <c r="L1431" s="20" t="s">
        <v>17</v>
      </c>
    </row>
    <row r="1432" spans="1:12" ht="46" customHeight="1" x14ac:dyDescent="0.2">
      <c r="A1432" s="15" t="s">
        <v>2356</v>
      </c>
      <c r="B1432" s="15" t="s">
        <v>2357</v>
      </c>
      <c r="C1432" s="15" t="s">
        <v>2358</v>
      </c>
      <c r="D1432" s="15" t="s">
        <v>21</v>
      </c>
      <c r="E1432" s="15" t="s">
        <v>45</v>
      </c>
      <c r="F1432" s="15" t="s">
        <v>1273</v>
      </c>
      <c r="G1432" s="15" t="s">
        <v>16</v>
      </c>
      <c r="H1432" s="15" t="s">
        <v>4327</v>
      </c>
      <c r="I1432" s="18">
        <v>3.6499999999999998E-2</v>
      </c>
      <c r="J1432" s="16"/>
      <c r="K1432" s="16"/>
      <c r="L1432" s="16" t="s">
        <v>17</v>
      </c>
    </row>
    <row r="1433" spans="1:12" ht="46" customHeight="1" x14ac:dyDescent="0.2">
      <c r="A1433" s="19" t="s">
        <v>2401</v>
      </c>
      <c r="B1433" s="19" t="s">
        <v>2402</v>
      </c>
      <c r="C1433" s="19" t="s">
        <v>2403</v>
      </c>
      <c r="D1433" s="19" t="s">
        <v>21</v>
      </c>
      <c r="E1433" s="19" t="s">
        <v>29</v>
      </c>
      <c r="F1433" s="19" t="s">
        <v>30</v>
      </c>
      <c r="G1433" s="19" t="s">
        <v>16</v>
      </c>
      <c r="H1433" s="19" t="s">
        <v>4327</v>
      </c>
      <c r="I1433" s="22">
        <v>3.5999999999999997E-2</v>
      </c>
      <c r="J1433" s="20"/>
      <c r="K1433" s="20"/>
      <c r="L1433" s="20" t="s">
        <v>17</v>
      </c>
    </row>
    <row r="1434" spans="1:12" ht="46" customHeight="1" x14ac:dyDescent="0.2">
      <c r="A1434" s="15" t="s">
        <v>2398</v>
      </c>
      <c r="B1434" s="15" t="s">
        <v>2399</v>
      </c>
      <c r="C1434" s="15" t="s">
        <v>2400</v>
      </c>
      <c r="D1434" s="15" t="s">
        <v>21</v>
      </c>
      <c r="E1434" s="15" t="s">
        <v>45</v>
      </c>
      <c r="F1434" s="15" t="s">
        <v>30</v>
      </c>
      <c r="G1434" s="15" t="s">
        <v>16</v>
      </c>
      <c r="H1434" s="15" t="s">
        <v>4327</v>
      </c>
      <c r="I1434" s="18">
        <v>3.5000000000000003E-2</v>
      </c>
      <c r="J1434" s="16"/>
      <c r="K1434" s="16"/>
      <c r="L1434" s="16" t="s">
        <v>17</v>
      </c>
    </row>
    <row r="1435" spans="1:12" ht="46" customHeight="1" x14ac:dyDescent="0.2">
      <c r="A1435" s="19" t="s">
        <v>2360</v>
      </c>
      <c r="B1435" s="19" t="s">
        <v>2361</v>
      </c>
      <c r="C1435" s="19" t="s">
        <v>2362</v>
      </c>
      <c r="D1435" s="19" t="s">
        <v>13</v>
      </c>
      <c r="E1435" s="19" t="s">
        <v>29</v>
      </c>
      <c r="F1435" s="19" t="s">
        <v>15</v>
      </c>
      <c r="G1435" s="19" t="s">
        <v>16</v>
      </c>
      <c r="H1435" s="19" t="s">
        <v>4327</v>
      </c>
      <c r="I1435" s="22">
        <v>0.03</v>
      </c>
      <c r="J1435" s="20"/>
      <c r="K1435" s="20"/>
      <c r="L1435" s="20" t="s">
        <v>17</v>
      </c>
    </row>
    <row r="1436" spans="1:12" ht="46" customHeight="1" x14ac:dyDescent="0.2">
      <c r="A1436" s="15" t="s">
        <v>2322</v>
      </c>
      <c r="B1436" s="15" t="s">
        <v>2325</v>
      </c>
      <c r="C1436" s="15" t="s">
        <v>2324</v>
      </c>
      <c r="D1436" s="15" t="s">
        <v>13</v>
      </c>
      <c r="E1436" s="15" t="s">
        <v>14</v>
      </c>
      <c r="F1436" s="15" t="s">
        <v>1289</v>
      </c>
      <c r="G1436" s="15" t="s">
        <v>16</v>
      </c>
      <c r="H1436" s="15" t="s">
        <v>4327</v>
      </c>
      <c r="I1436" s="18">
        <v>2.9100000000000001E-2</v>
      </c>
      <c r="J1436" s="16"/>
      <c r="K1436" s="16"/>
      <c r="L1436" s="16" t="s">
        <v>17</v>
      </c>
    </row>
    <row r="1437" spans="1:12" ht="46" customHeight="1" x14ac:dyDescent="0.2">
      <c r="A1437" s="19" t="s">
        <v>2310</v>
      </c>
      <c r="B1437" s="19" t="s">
        <v>2311</v>
      </c>
      <c r="C1437" s="19" t="s">
        <v>2312</v>
      </c>
      <c r="D1437" s="19" t="s">
        <v>13</v>
      </c>
      <c r="E1437" s="19" t="s">
        <v>14</v>
      </c>
      <c r="F1437" s="19" t="s">
        <v>15</v>
      </c>
      <c r="G1437" s="19" t="s">
        <v>16</v>
      </c>
      <c r="H1437" s="19" t="s">
        <v>4327</v>
      </c>
      <c r="I1437" s="22">
        <v>2.58E-2</v>
      </c>
      <c r="J1437" s="20"/>
      <c r="K1437" s="20"/>
      <c r="L1437" s="20" t="s">
        <v>17</v>
      </c>
    </row>
    <row r="1438" spans="1:12" ht="46" customHeight="1" x14ac:dyDescent="0.2">
      <c r="A1438" s="15" t="s">
        <v>2516</v>
      </c>
      <c r="B1438" s="15" t="s">
        <v>2517</v>
      </c>
      <c r="C1438" s="15" t="s">
        <v>2518</v>
      </c>
      <c r="D1438" s="15" t="s">
        <v>13</v>
      </c>
      <c r="E1438" s="15" t="s">
        <v>14</v>
      </c>
      <c r="F1438" s="15" t="s">
        <v>268</v>
      </c>
      <c r="G1438" s="15" t="s">
        <v>16</v>
      </c>
      <c r="H1438" s="15" t="s">
        <v>4327</v>
      </c>
      <c r="I1438" s="18">
        <v>2.5600000000000001E-2</v>
      </c>
      <c r="J1438" s="16"/>
      <c r="K1438" s="16"/>
      <c r="L1438" s="16" t="s">
        <v>17</v>
      </c>
    </row>
    <row r="1439" spans="1:12" ht="46" customHeight="1" x14ac:dyDescent="0.2">
      <c r="A1439" s="19" t="s">
        <v>2645</v>
      </c>
      <c r="B1439" s="19" t="s">
        <v>2646</v>
      </c>
      <c r="C1439" s="19" t="s">
        <v>2647</v>
      </c>
      <c r="D1439" s="19" t="s">
        <v>21</v>
      </c>
      <c r="E1439" s="19" t="s">
        <v>64</v>
      </c>
      <c r="F1439" s="19" t="s">
        <v>23</v>
      </c>
      <c r="G1439" s="19" t="s">
        <v>16</v>
      </c>
      <c r="H1439" s="19" t="s">
        <v>4327</v>
      </c>
      <c r="I1439" s="22">
        <v>2.5000000000000001E-2</v>
      </c>
      <c r="J1439" s="20"/>
      <c r="K1439" s="20"/>
      <c r="L1439" s="20" t="s">
        <v>17</v>
      </c>
    </row>
    <row r="1440" spans="1:12" ht="46" customHeight="1" x14ac:dyDescent="0.2">
      <c r="A1440" s="15" t="s">
        <v>2531</v>
      </c>
      <c r="B1440" s="15" t="s">
        <v>2725</v>
      </c>
      <c r="C1440" s="15" t="s">
        <v>2726</v>
      </c>
      <c r="D1440" s="15" t="s">
        <v>21</v>
      </c>
      <c r="E1440" s="15" t="s">
        <v>14</v>
      </c>
      <c r="F1440" s="15" t="s">
        <v>25</v>
      </c>
      <c r="G1440" s="15" t="s">
        <v>16</v>
      </c>
      <c r="H1440" s="15" t="s">
        <v>4327</v>
      </c>
      <c r="I1440" s="18">
        <v>2.46E-2</v>
      </c>
      <c r="J1440" s="16"/>
      <c r="K1440" s="16"/>
      <c r="L1440" s="16" t="s">
        <v>17</v>
      </c>
    </row>
    <row r="1441" spans="1:12" ht="46" customHeight="1" x14ac:dyDescent="0.2">
      <c r="A1441" s="19" t="s">
        <v>2291</v>
      </c>
      <c r="B1441" s="19" t="s">
        <v>2292</v>
      </c>
      <c r="C1441" s="19" t="s">
        <v>2293</v>
      </c>
      <c r="D1441" s="19" t="s">
        <v>21</v>
      </c>
      <c r="E1441" s="19" t="s">
        <v>29</v>
      </c>
      <c r="F1441" s="19" t="s">
        <v>25</v>
      </c>
      <c r="G1441" s="19" t="s">
        <v>16</v>
      </c>
      <c r="H1441" s="19" t="s">
        <v>4327</v>
      </c>
      <c r="I1441" s="22">
        <v>2.3599999999999999E-2</v>
      </c>
      <c r="J1441" s="20"/>
      <c r="K1441" s="20"/>
      <c r="L1441" s="20" t="s">
        <v>17</v>
      </c>
    </row>
    <row r="1442" spans="1:12" ht="46" customHeight="1" x14ac:dyDescent="0.2">
      <c r="A1442" s="15" t="s">
        <v>2599</v>
      </c>
      <c r="B1442" s="15" t="s">
        <v>2600</v>
      </c>
      <c r="C1442" s="15" t="s">
        <v>2601</v>
      </c>
      <c r="D1442" s="15" t="s">
        <v>13</v>
      </c>
      <c r="E1442" s="15" t="s">
        <v>29</v>
      </c>
      <c r="F1442" s="15" t="s">
        <v>268</v>
      </c>
      <c r="G1442" s="15" t="s">
        <v>16</v>
      </c>
      <c r="H1442" s="15" t="s">
        <v>4327</v>
      </c>
      <c r="I1442" s="18">
        <v>2.3599999999999999E-2</v>
      </c>
      <c r="J1442" s="16"/>
      <c r="K1442" s="16"/>
      <c r="L1442" s="16" t="s">
        <v>17</v>
      </c>
    </row>
    <row r="1443" spans="1:12" ht="46" customHeight="1" x14ac:dyDescent="0.2">
      <c r="A1443" s="19" t="s">
        <v>2611</v>
      </c>
      <c r="B1443" s="19" t="s">
        <v>2612</v>
      </c>
      <c r="C1443" s="19" t="s">
        <v>2613</v>
      </c>
      <c r="D1443" s="19" t="s">
        <v>13</v>
      </c>
      <c r="E1443" s="19" t="s">
        <v>45</v>
      </c>
      <c r="F1443" s="19" t="s">
        <v>268</v>
      </c>
      <c r="G1443" s="19" t="s">
        <v>16</v>
      </c>
      <c r="H1443" s="19" t="s">
        <v>4327</v>
      </c>
      <c r="I1443" s="22">
        <v>2.3400000000000001E-2</v>
      </c>
      <c r="J1443" s="20"/>
      <c r="K1443" s="20"/>
      <c r="L1443" s="20" t="s">
        <v>17</v>
      </c>
    </row>
    <row r="1444" spans="1:12" ht="46" customHeight="1" x14ac:dyDescent="0.2">
      <c r="A1444" s="15" t="s">
        <v>2692</v>
      </c>
      <c r="B1444" s="15" t="s">
        <v>2695</v>
      </c>
      <c r="C1444" s="15" t="s">
        <v>2694</v>
      </c>
      <c r="D1444" s="15" t="s">
        <v>21</v>
      </c>
      <c r="E1444" s="15" t="s">
        <v>64</v>
      </c>
      <c r="F1444" s="15" t="s">
        <v>25</v>
      </c>
      <c r="G1444" s="15" t="s">
        <v>16</v>
      </c>
      <c r="H1444" s="15" t="s">
        <v>4327</v>
      </c>
      <c r="I1444" s="18">
        <v>2.3E-2</v>
      </c>
      <c r="J1444" s="16"/>
      <c r="K1444" s="16"/>
      <c r="L1444" s="16" t="s">
        <v>17</v>
      </c>
    </row>
    <row r="1445" spans="1:12" ht="46" customHeight="1" x14ac:dyDescent="0.2">
      <c r="A1445" s="19" t="s">
        <v>2573</v>
      </c>
      <c r="B1445" s="19" t="s">
        <v>2574</v>
      </c>
      <c r="C1445" s="19" t="s">
        <v>2575</v>
      </c>
      <c r="D1445" s="19" t="s">
        <v>13</v>
      </c>
      <c r="E1445" s="19" t="s">
        <v>14</v>
      </c>
      <c r="F1445" s="19" t="s">
        <v>268</v>
      </c>
      <c r="G1445" s="19" t="s">
        <v>16</v>
      </c>
      <c r="H1445" s="19" t="s">
        <v>4327</v>
      </c>
      <c r="I1445" s="22">
        <v>1.4999999999999999E-2</v>
      </c>
      <c r="J1445" s="20"/>
      <c r="K1445" s="20"/>
      <c r="L1445" s="20" t="s">
        <v>17</v>
      </c>
    </row>
    <row r="1446" spans="1:12" ht="46" customHeight="1" x14ac:dyDescent="0.2">
      <c r="A1446" s="15" t="s">
        <v>2313</v>
      </c>
      <c r="B1446" s="15" t="s">
        <v>2314</v>
      </c>
      <c r="C1446" s="15" t="s">
        <v>2315</v>
      </c>
      <c r="D1446" s="15" t="s">
        <v>21</v>
      </c>
      <c r="E1446" s="15" t="s">
        <v>45</v>
      </c>
      <c r="F1446" s="15" t="s">
        <v>23</v>
      </c>
      <c r="G1446" s="15" t="s">
        <v>16</v>
      </c>
      <c r="H1446" s="15" t="s">
        <v>4327</v>
      </c>
      <c r="I1446" s="18">
        <v>1.3089999999999999E-2</v>
      </c>
      <c r="J1446" s="16"/>
      <c r="K1446" s="16"/>
      <c r="L1446" s="16" t="s">
        <v>17</v>
      </c>
    </row>
    <row r="1447" spans="1:12" ht="46" customHeight="1" x14ac:dyDescent="0.2">
      <c r="A1447" s="19" t="s">
        <v>2346</v>
      </c>
      <c r="B1447" s="19" t="s">
        <v>2347</v>
      </c>
      <c r="C1447" s="19" t="s">
        <v>2348</v>
      </c>
      <c r="D1447" s="19" t="s">
        <v>21</v>
      </c>
      <c r="E1447" s="19" t="s">
        <v>45</v>
      </c>
      <c r="F1447" s="19" t="s">
        <v>30</v>
      </c>
      <c r="G1447" s="19" t="s">
        <v>16</v>
      </c>
      <c r="H1447" s="19" t="s">
        <v>4327</v>
      </c>
      <c r="I1447" s="22">
        <v>0.01</v>
      </c>
      <c r="J1447" s="20"/>
      <c r="K1447" s="20"/>
      <c r="L1447" s="20" t="s">
        <v>17</v>
      </c>
    </row>
    <row r="1448" spans="1:12" ht="46" customHeight="1" x14ac:dyDescent="0.2">
      <c r="A1448" s="15" t="s">
        <v>2589</v>
      </c>
      <c r="B1448" s="15" t="s">
        <v>2590</v>
      </c>
      <c r="C1448" s="15" t="s">
        <v>2591</v>
      </c>
      <c r="D1448" s="15" t="s">
        <v>13</v>
      </c>
      <c r="E1448" s="15" t="s">
        <v>22</v>
      </c>
      <c r="F1448" s="15" t="s">
        <v>268</v>
      </c>
      <c r="G1448" s="15" t="s">
        <v>16</v>
      </c>
      <c r="H1448" s="15" t="s">
        <v>4327</v>
      </c>
      <c r="I1448" s="18">
        <v>0.01</v>
      </c>
      <c r="J1448" s="16"/>
      <c r="K1448" s="16"/>
      <c r="L1448" s="16" t="s">
        <v>17</v>
      </c>
    </row>
    <row r="1449" spans="1:12" ht="46" customHeight="1" x14ac:dyDescent="0.2">
      <c r="A1449" s="19" t="s">
        <v>2498</v>
      </c>
      <c r="B1449" s="19" t="s">
        <v>2499</v>
      </c>
      <c r="C1449" s="19" t="s">
        <v>2500</v>
      </c>
      <c r="D1449" s="19" t="s">
        <v>21</v>
      </c>
      <c r="E1449" s="19" t="s">
        <v>45</v>
      </c>
      <c r="F1449" s="19" t="s">
        <v>23</v>
      </c>
      <c r="G1449" s="19" t="s">
        <v>16</v>
      </c>
      <c r="H1449" s="19" t="s">
        <v>4327</v>
      </c>
      <c r="I1449" s="22">
        <v>9.1999999999999998E-3</v>
      </c>
      <c r="J1449" s="20"/>
      <c r="K1449" s="20"/>
      <c r="L1449" s="20" t="s">
        <v>17</v>
      </c>
    </row>
    <row r="1450" spans="1:12" ht="46" customHeight="1" x14ac:dyDescent="0.2">
      <c r="A1450" s="15" t="s">
        <v>2356</v>
      </c>
      <c r="B1450" s="15" t="s">
        <v>2678</v>
      </c>
      <c r="C1450" s="15" t="s">
        <v>2679</v>
      </c>
      <c r="D1450" s="15" t="s">
        <v>21</v>
      </c>
      <c r="E1450" s="15" t="s">
        <v>29</v>
      </c>
      <c r="F1450" s="15" t="s">
        <v>23</v>
      </c>
      <c r="G1450" s="15" t="s">
        <v>16</v>
      </c>
      <c r="H1450" s="15" t="s">
        <v>4327</v>
      </c>
      <c r="I1450" s="18">
        <v>6.8999999999999999E-3</v>
      </c>
      <c r="J1450" s="16"/>
      <c r="K1450" s="16"/>
      <c r="L1450" s="16" t="s">
        <v>17</v>
      </c>
    </row>
    <row r="1451" spans="1:12" ht="46" customHeight="1" x14ac:dyDescent="0.2">
      <c r="A1451" s="19" t="s">
        <v>2480</v>
      </c>
      <c r="B1451" s="19" t="s">
        <v>2481</v>
      </c>
      <c r="C1451" s="19" t="s">
        <v>2482</v>
      </c>
      <c r="D1451" s="19" t="s">
        <v>21</v>
      </c>
      <c r="E1451" s="19" t="s">
        <v>64</v>
      </c>
      <c r="F1451" s="19" t="s">
        <v>25</v>
      </c>
      <c r="G1451" s="19" t="s">
        <v>16</v>
      </c>
      <c r="H1451" s="19" t="s">
        <v>4327</v>
      </c>
      <c r="I1451" s="22">
        <v>6.0000000000000001E-3</v>
      </c>
      <c r="J1451" s="20"/>
      <c r="K1451" s="20"/>
      <c r="L1451" s="20" t="s">
        <v>17</v>
      </c>
    </row>
    <row r="1452" spans="1:12" ht="46" customHeight="1" x14ac:dyDescent="0.2">
      <c r="A1452" s="15" t="s">
        <v>2299</v>
      </c>
      <c r="B1452" s="15" t="s">
        <v>2545</v>
      </c>
      <c r="C1452" s="15" t="s">
        <v>2546</v>
      </c>
      <c r="D1452" s="15" t="s">
        <v>13</v>
      </c>
      <c r="E1452" s="15" t="s">
        <v>14</v>
      </c>
      <c r="F1452" s="15" t="s">
        <v>15</v>
      </c>
      <c r="G1452" s="15" t="s">
        <v>16</v>
      </c>
      <c r="H1452" s="15" t="s">
        <v>4327</v>
      </c>
      <c r="I1452" s="18">
        <v>6.0000000000000001E-3</v>
      </c>
      <c r="J1452" s="16"/>
      <c r="K1452" s="16"/>
      <c r="L1452" s="16" t="s">
        <v>17</v>
      </c>
    </row>
    <row r="1453" spans="1:12" ht="46" customHeight="1" x14ac:dyDescent="0.2">
      <c r="A1453" s="19" t="s">
        <v>2528</v>
      </c>
      <c r="B1453" s="19" t="s">
        <v>2529</v>
      </c>
      <c r="C1453" s="19" t="s">
        <v>2530</v>
      </c>
      <c r="D1453" s="19" t="s">
        <v>13</v>
      </c>
      <c r="E1453" s="19" t="s">
        <v>14</v>
      </c>
      <c r="F1453" s="19" t="s">
        <v>268</v>
      </c>
      <c r="G1453" s="19" t="s">
        <v>16</v>
      </c>
      <c r="H1453" s="19" t="s">
        <v>4327</v>
      </c>
      <c r="I1453" s="22">
        <v>5.4000000000000003E-3</v>
      </c>
      <c r="J1453" s="20"/>
      <c r="K1453" s="20"/>
      <c r="L1453" s="20" t="s">
        <v>17</v>
      </c>
    </row>
    <row r="1454" spans="1:12" ht="46" customHeight="1" x14ac:dyDescent="0.2">
      <c r="A1454" s="15" t="s">
        <v>2638</v>
      </c>
      <c r="B1454" s="15" t="s">
        <v>2639</v>
      </c>
      <c r="C1454" s="15" t="s">
        <v>2640</v>
      </c>
      <c r="D1454" s="15" t="s">
        <v>21</v>
      </c>
      <c r="E1454" s="15" t="s">
        <v>29</v>
      </c>
      <c r="F1454" s="15" t="s">
        <v>25</v>
      </c>
      <c r="G1454" s="15" t="s">
        <v>16</v>
      </c>
      <c r="H1454" s="15" t="s">
        <v>4327</v>
      </c>
      <c r="I1454" s="18">
        <v>5.4000000000000003E-3</v>
      </c>
      <c r="J1454" s="16"/>
      <c r="K1454" s="16"/>
      <c r="L1454" s="16" t="s">
        <v>17</v>
      </c>
    </row>
    <row r="1455" spans="1:12" ht="46" customHeight="1" x14ac:dyDescent="0.2">
      <c r="A1455" s="19" t="s">
        <v>2638</v>
      </c>
      <c r="B1455" s="19" t="s">
        <v>2641</v>
      </c>
      <c r="C1455" s="19" t="s">
        <v>2640</v>
      </c>
      <c r="D1455" s="19" t="s">
        <v>21</v>
      </c>
      <c r="E1455" s="19" t="s">
        <v>14</v>
      </c>
      <c r="F1455" s="19" t="s">
        <v>23</v>
      </c>
      <c r="G1455" s="19" t="s">
        <v>16</v>
      </c>
      <c r="H1455" s="19" t="s">
        <v>4327</v>
      </c>
      <c r="I1455" s="22">
        <v>5.4000000000000003E-3</v>
      </c>
      <c r="J1455" s="20"/>
      <c r="K1455" s="20"/>
      <c r="L1455" s="20" t="s">
        <v>17</v>
      </c>
    </row>
    <row r="1456" spans="1:12" ht="46" customHeight="1" x14ac:dyDescent="0.2">
      <c r="A1456" s="15" t="s">
        <v>2522</v>
      </c>
      <c r="B1456" s="15" t="s">
        <v>2523</v>
      </c>
      <c r="C1456" s="15" t="s">
        <v>2524</v>
      </c>
      <c r="D1456" s="15" t="s">
        <v>13</v>
      </c>
      <c r="E1456" s="15" t="s">
        <v>29</v>
      </c>
      <c r="F1456" s="15" t="s">
        <v>15</v>
      </c>
      <c r="G1456" s="15" t="s">
        <v>16</v>
      </c>
      <c r="H1456" s="15" t="s">
        <v>4327</v>
      </c>
      <c r="I1456" s="18">
        <v>5.0000000000000001E-3</v>
      </c>
      <c r="J1456" s="16"/>
      <c r="K1456" s="16"/>
      <c r="L1456" s="16" t="s">
        <v>17</v>
      </c>
    </row>
    <row r="1457" spans="1:12" ht="46" customHeight="1" x14ac:dyDescent="0.2">
      <c r="A1457" s="19" t="s">
        <v>2555</v>
      </c>
      <c r="B1457" s="19" t="s">
        <v>2556</v>
      </c>
      <c r="C1457" s="19" t="s">
        <v>2557</v>
      </c>
      <c r="D1457" s="19" t="s">
        <v>13</v>
      </c>
      <c r="E1457" s="19" t="s">
        <v>45</v>
      </c>
      <c r="F1457" s="19" t="s">
        <v>268</v>
      </c>
      <c r="G1457" s="19" t="s">
        <v>16</v>
      </c>
      <c r="H1457" s="19" t="s">
        <v>4327</v>
      </c>
      <c r="I1457" s="22">
        <v>4.9300000000000004E-3</v>
      </c>
      <c r="J1457" s="20"/>
      <c r="K1457" s="20"/>
      <c r="L1457" s="20" t="s">
        <v>17</v>
      </c>
    </row>
    <row r="1458" spans="1:12" ht="46" customHeight="1" x14ac:dyDescent="0.2">
      <c r="A1458" s="15" t="s">
        <v>2407</v>
      </c>
      <c r="B1458" s="15" t="s">
        <v>2408</v>
      </c>
      <c r="C1458" s="15" t="s">
        <v>2409</v>
      </c>
      <c r="D1458" s="15" t="s">
        <v>13</v>
      </c>
      <c r="E1458" s="15" t="s">
        <v>14</v>
      </c>
      <c r="F1458" s="15" t="s">
        <v>1953</v>
      </c>
      <c r="G1458" s="15" t="s">
        <v>16</v>
      </c>
      <c r="H1458" s="15" t="s">
        <v>4327</v>
      </c>
      <c r="I1458" s="18">
        <v>4.4999999999999997E-3</v>
      </c>
      <c r="J1458" s="16"/>
      <c r="K1458" s="16"/>
      <c r="L1458" s="16" t="s">
        <v>17</v>
      </c>
    </row>
    <row r="1459" spans="1:12" ht="46" customHeight="1" x14ac:dyDescent="0.2">
      <c r="A1459" s="19" t="s">
        <v>2424</v>
      </c>
      <c r="B1459" s="19" t="s">
        <v>2425</v>
      </c>
      <c r="C1459" s="19" t="s">
        <v>2426</v>
      </c>
      <c r="D1459" s="19" t="s">
        <v>21</v>
      </c>
      <c r="E1459" s="19" t="s">
        <v>29</v>
      </c>
      <c r="F1459" s="19" t="s">
        <v>23</v>
      </c>
      <c r="G1459" s="19" t="s">
        <v>16</v>
      </c>
      <c r="H1459" s="19" t="s">
        <v>4327</v>
      </c>
      <c r="I1459" s="22">
        <v>3.7000000000000002E-3</v>
      </c>
      <c r="J1459" s="20"/>
      <c r="K1459" s="20"/>
      <c r="L1459" s="20" t="s">
        <v>17</v>
      </c>
    </row>
    <row r="1460" spans="1:12" ht="46" customHeight="1" x14ac:dyDescent="0.2">
      <c r="A1460" s="15" t="s">
        <v>2576</v>
      </c>
      <c r="B1460" s="15" t="s">
        <v>2577</v>
      </c>
      <c r="C1460" s="15" t="s">
        <v>2578</v>
      </c>
      <c r="D1460" s="15" t="s">
        <v>21</v>
      </c>
      <c r="E1460" s="15" t="s">
        <v>45</v>
      </c>
      <c r="F1460" s="15" t="s">
        <v>25</v>
      </c>
      <c r="G1460" s="15" t="s">
        <v>16</v>
      </c>
      <c r="H1460" s="15" t="s">
        <v>4327</v>
      </c>
      <c r="I1460" s="18">
        <v>3.3E-3</v>
      </c>
      <c r="J1460" s="16"/>
      <c r="K1460" s="16"/>
      <c r="L1460" s="16" t="s">
        <v>17</v>
      </c>
    </row>
    <row r="1461" spans="1:12" ht="46" customHeight="1" x14ac:dyDescent="0.2">
      <c r="A1461" s="19" t="s">
        <v>2555</v>
      </c>
      <c r="B1461" s="19" t="s">
        <v>2558</v>
      </c>
      <c r="C1461" s="19" t="s">
        <v>2557</v>
      </c>
      <c r="D1461" s="19" t="s">
        <v>21</v>
      </c>
      <c r="E1461" s="19" t="s">
        <v>45</v>
      </c>
      <c r="F1461" s="19" t="s">
        <v>25</v>
      </c>
      <c r="G1461" s="19" t="s">
        <v>16</v>
      </c>
      <c r="H1461" s="19" t="s">
        <v>4327</v>
      </c>
      <c r="I1461" s="22">
        <v>2.5500000000000002E-3</v>
      </c>
      <c r="J1461" s="20"/>
      <c r="K1461" s="20"/>
      <c r="L1461" s="20" t="s">
        <v>17</v>
      </c>
    </row>
    <row r="1462" spans="1:12" ht="46" customHeight="1" x14ac:dyDescent="0.2">
      <c r="A1462" s="15" t="s">
        <v>2579</v>
      </c>
      <c r="B1462" s="15" t="s">
        <v>2580</v>
      </c>
      <c r="C1462" s="15" t="s">
        <v>2581</v>
      </c>
      <c r="D1462" s="15" t="s">
        <v>21</v>
      </c>
      <c r="E1462" s="15" t="s">
        <v>45</v>
      </c>
      <c r="F1462" s="15" t="s">
        <v>25</v>
      </c>
      <c r="G1462" s="15" t="s">
        <v>16</v>
      </c>
      <c r="H1462" s="15" t="s">
        <v>4327</v>
      </c>
      <c r="I1462" s="18">
        <v>2.5500000000000002E-3</v>
      </c>
      <c r="J1462" s="16"/>
      <c r="K1462" s="16"/>
      <c r="L1462" s="16" t="s">
        <v>17</v>
      </c>
    </row>
    <row r="1463" spans="1:12" ht="46" customHeight="1" x14ac:dyDescent="0.2">
      <c r="A1463" s="19" t="s">
        <v>2299</v>
      </c>
      <c r="B1463" s="19" t="s">
        <v>2367</v>
      </c>
      <c r="C1463" s="19" t="s">
        <v>2364</v>
      </c>
      <c r="D1463" s="19" t="s">
        <v>13</v>
      </c>
      <c r="E1463" s="19" t="s">
        <v>14</v>
      </c>
      <c r="F1463" s="19" t="s">
        <v>268</v>
      </c>
      <c r="G1463" s="19" t="s">
        <v>16</v>
      </c>
      <c r="H1463" s="19" t="s">
        <v>4327</v>
      </c>
      <c r="I1463" s="22">
        <v>2.5000000000000001E-3</v>
      </c>
      <c r="J1463" s="20"/>
      <c r="K1463" s="20"/>
      <c r="L1463" s="20" t="s">
        <v>17</v>
      </c>
    </row>
    <row r="1464" spans="1:12" ht="46" customHeight="1" x14ac:dyDescent="0.2">
      <c r="A1464" s="15" t="s">
        <v>2562</v>
      </c>
      <c r="B1464" s="15" t="s">
        <v>2563</v>
      </c>
      <c r="C1464" s="15" t="s">
        <v>2564</v>
      </c>
      <c r="D1464" s="15" t="s">
        <v>13</v>
      </c>
      <c r="E1464" s="15" t="s">
        <v>14</v>
      </c>
      <c r="F1464" s="15" t="s">
        <v>15</v>
      </c>
      <c r="G1464" s="15" t="s">
        <v>16</v>
      </c>
      <c r="H1464" s="15" t="s">
        <v>4327</v>
      </c>
      <c r="I1464" s="18">
        <v>2.2799999999999999E-3</v>
      </c>
      <c r="J1464" s="16"/>
      <c r="K1464" s="16"/>
      <c r="L1464" s="16" t="s">
        <v>17</v>
      </c>
    </row>
    <row r="1465" spans="1:12" ht="46" customHeight="1" x14ac:dyDescent="0.2">
      <c r="A1465" s="19" t="s">
        <v>2595</v>
      </c>
      <c r="B1465" s="19" t="s">
        <v>2596</v>
      </c>
      <c r="C1465" s="19" t="s">
        <v>2597</v>
      </c>
      <c r="D1465" s="19" t="s">
        <v>21</v>
      </c>
      <c r="E1465" s="19" t="s">
        <v>29</v>
      </c>
      <c r="F1465" s="19" t="s">
        <v>2598</v>
      </c>
      <c r="G1465" s="19" t="s">
        <v>16</v>
      </c>
      <c r="H1465" s="19" t="s">
        <v>4327</v>
      </c>
      <c r="I1465" s="22">
        <v>2E-3</v>
      </c>
      <c r="J1465" s="20"/>
      <c r="K1465" s="20"/>
      <c r="L1465" s="20" t="s">
        <v>17</v>
      </c>
    </row>
    <row r="1466" spans="1:12" ht="46" customHeight="1" x14ac:dyDescent="0.2">
      <c r="A1466" s="15" t="s">
        <v>2602</v>
      </c>
      <c r="B1466" s="15" t="s">
        <v>2603</v>
      </c>
      <c r="C1466" s="15" t="s">
        <v>2604</v>
      </c>
      <c r="D1466" s="15" t="s">
        <v>21</v>
      </c>
      <c r="E1466" s="15" t="s">
        <v>45</v>
      </c>
      <c r="F1466" s="15" t="s">
        <v>25</v>
      </c>
      <c r="G1466" s="15" t="s">
        <v>16</v>
      </c>
      <c r="H1466" s="15" t="s">
        <v>4327</v>
      </c>
      <c r="I1466" s="18">
        <v>1.9E-3</v>
      </c>
      <c r="J1466" s="16"/>
      <c r="K1466" s="16"/>
      <c r="L1466" s="16" t="s">
        <v>17</v>
      </c>
    </row>
    <row r="1467" spans="1:12" ht="46" customHeight="1" x14ac:dyDescent="0.2">
      <c r="A1467" s="19" t="s">
        <v>2614</v>
      </c>
      <c r="B1467" s="19" t="s">
        <v>2615</v>
      </c>
      <c r="C1467" s="19" t="s">
        <v>2616</v>
      </c>
      <c r="D1467" s="19" t="s">
        <v>13</v>
      </c>
      <c r="E1467" s="19" t="s">
        <v>45</v>
      </c>
      <c r="F1467" s="19" t="s">
        <v>15</v>
      </c>
      <c r="G1467" s="19" t="s">
        <v>16</v>
      </c>
      <c r="H1467" s="19" t="s">
        <v>4327</v>
      </c>
      <c r="I1467" s="22">
        <v>1.8E-3</v>
      </c>
      <c r="J1467" s="20"/>
      <c r="K1467" s="20"/>
      <c r="L1467" s="20" t="s">
        <v>17</v>
      </c>
    </row>
    <row r="1468" spans="1:12" ht="46" customHeight="1" x14ac:dyDescent="0.2">
      <c r="A1468" s="15" t="s">
        <v>2626</v>
      </c>
      <c r="B1468" s="15" t="s">
        <v>2627</v>
      </c>
      <c r="C1468" s="15" t="s">
        <v>2628</v>
      </c>
      <c r="D1468" s="15" t="s">
        <v>13</v>
      </c>
      <c r="E1468" s="15" t="s">
        <v>45</v>
      </c>
      <c r="F1468" s="15" t="s">
        <v>15</v>
      </c>
      <c r="G1468" s="15" t="s">
        <v>16</v>
      </c>
      <c r="H1468" s="15" t="s">
        <v>4327</v>
      </c>
      <c r="I1468" s="18">
        <v>1.8E-3</v>
      </c>
      <c r="J1468" s="16"/>
      <c r="K1468" s="16"/>
      <c r="L1468" s="16" t="s">
        <v>17</v>
      </c>
    </row>
    <row r="1469" spans="1:12" ht="46" customHeight="1" x14ac:dyDescent="0.2">
      <c r="A1469" s="19" t="s">
        <v>2463</v>
      </c>
      <c r="B1469" s="19" t="s">
        <v>2464</v>
      </c>
      <c r="C1469" s="19" t="s">
        <v>2465</v>
      </c>
      <c r="D1469" s="19" t="s">
        <v>21</v>
      </c>
      <c r="E1469" s="19" t="s">
        <v>64</v>
      </c>
      <c r="F1469" s="19" t="s">
        <v>23</v>
      </c>
      <c r="G1469" s="19" t="s">
        <v>16</v>
      </c>
      <c r="H1469" s="19" t="s">
        <v>4327</v>
      </c>
      <c r="I1469" s="22">
        <v>1.5560000000000001E-3</v>
      </c>
      <c r="J1469" s="20"/>
      <c r="K1469" s="20"/>
      <c r="L1469" s="20" t="s">
        <v>17</v>
      </c>
    </row>
    <row r="1470" spans="1:12" ht="46" customHeight="1" x14ac:dyDescent="0.2">
      <c r="A1470" s="15" t="s">
        <v>2475</v>
      </c>
      <c r="B1470" s="15" t="s">
        <v>2476</v>
      </c>
      <c r="C1470" s="15" t="s">
        <v>2477</v>
      </c>
      <c r="D1470" s="15" t="s">
        <v>13</v>
      </c>
      <c r="E1470" s="15" t="s">
        <v>14</v>
      </c>
      <c r="F1470" s="15" t="s">
        <v>268</v>
      </c>
      <c r="G1470" s="15" t="s">
        <v>16</v>
      </c>
      <c r="H1470" s="15" t="s">
        <v>4327</v>
      </c>
      <c r="I1470" s="18">
        <v>1.41E-3</v>
      </c>
      <c r="J1470" s="16"/>
      <c r="K1470" s="16"/>
      <c r="L1470" s="16" t="s">
        <v>17</v>
      </c>
    </row>
    <row r="1471" spans="1:12" ht="46" customHeight="1" x14ac:dyDescent="0.2">
      <c r="A1471" s="19" t="s">
        <v>2404</v>
      </c>
      <c r="B1471" s="19" t="s">
        <v>2405</v>
      </c>
      <c r="C1471" s="19" t="s">
        <v>2406</v>
      </c>
      <c r="D1471" s="19" t="s">
        <v>21</v>
      </c>
      <c r="E1471" s="19" t="s">
        <v>45</v>
      </c>
      <c r="F1471" s="19" t="s">
        <v>1311</v>
      </c>
      <c r="G1471" s="19" t="s">
        <v>16</v>
      </c>
      <c r="H1471" s="19" t="s">
        <v>4327</v>
      </c>
      <c r="I1471" s="22">
        <v>8.0000000000000004E-4</v>
      </c>
      <c r="J1471" s="20"/>
      <c r="K1471" s="20"/>
      <c r="L1471" s="20" t="s">
        <v>17</v>
      </c>
    </row>
    <row r="1472" spans="1:12" ht="46" customHeight="1" x14ac:dyDescent="0.2">
      <c r="A1472" s="15" t="s">
        <v>2549</v>
      </c>
      <c r="B1472" s="15" t="s">
        <v>2636</v>
      </c>
      <c r="C1472" s="15" t="s">
        <v>2637</v>
      </c>
      <c r="D1472" s="15" t="s">
        <v>21</v>
      </c>
      <c r="E1472" s="15" t="s">
        <v>45</v>
      </c>
      <c r="F1472" s="15" t="s">
        <v>25</v>
      </c>
      <c r="G1472" s="15" t="s">
        <v>16</v>
      </c>
      <c r="H1472" s="15" t="s">
        <v>4327</v>
      </c>
      <c r="I1472" s="18">
        <v>6.9999999999999999E-4</v>
      </c>
      <c r="J1472" s="16"/>
      <c r="K1472" s="16"/>
      <c r="L1472" s="16" t="s">
        <v>17</v>
      </c>
    </row>
    <row r="1473" spans="1:12" ht="46" customHeight="1" x14ac:dyDescent="0.2">
      <c r="A1473" s="19" t="s">
        <v>2525</v>
      </c>
      <c r="B1473" s="19" t="s">
        <v>2526</v>
      </c>
      <c r="C1473" s="19" t="s">
        <v>2527</v>
      </c>
      <c r="D1473" s="19" t="s">
        <v>21</v>
      </c>
      <c r="E1473" s="19" t="s">
        <v>45</v>
      </c>
      <c r="F1473" s="19" t="s">
        <v>25</v>
      </c>
      <c r="G1473" s="19" t="s">
        <v>16</v>
      </c>
      <c r="H1473" s="19" t="s">
        <v>4327</v>
      </c>
      <c r="I1473" s="22">
        <v>5.0000000000000001E-4</v>
      </c>
      <c r="J1473" s="20"/>
      <c r="K1473" s="20"/>
      <c r="L1473" s="20" t="s">
        <v>17</v>
      </c>
    </row>
    <row r="1474" spans="1:12" ht="46" customHeight="1" x14ac:dyDescent="0.2">
      <c r="A1474" s="15" t="s">
        <v>2559</v>
      </c>
      <c r="B1474" s="15" t="s">
        <v>2560</v>
      </c>
      <c r="C1474" s="15" t="s">
        <v>2561</v>
      </c>
      <c r="D1474" s="15" t="s">
        <v>13</v>
      </c>
      <c r="E1474" s="15" t="s">
        <v>14</v>
      </c>
      <c r="F1474" s="15" t="s">
        <v>15</v>
      </c>
      <c r="G1474" s="15" t="s">
        <v>16</v>
      </c>
      <c r="H1474" s="15" t="s">
        <v>4327</v>
      </c>
      <c r="I1474" s="18">
        <v>5.0000000000000001E-4</v>
      </c>
      <c r="J1474" s="16"/>
      <c r="K1474" s="16"/>
      <c r="L1474" s="16" t="s">
        <v>17</v>
      </c>
    </row>
    <row r="1475" spans="1:12" ht="46" customHeight="1" x14ac:dyDescent="0.2">
      <c r="A1475" s="19" t="s">
        <v>2660</v>
      </c>
      <c r="B1475" s="19" t="s">
        <v>2661</v>
      </c>
      <c r="C1475" s="19" t="s">
        <v>2662</v>
      </c>
      <c r="D1475" s="19" t="s">
        <v>21</v>
      </c>
      <c r="E1475" s="19" t="s">
        <v>29</v>
      </c>
      <c r="F1475" s="19" t="s">
        <v>25</v>
      </c>
      <c r="G1475" s="19" t="s">
        <v>16</v>
      </c>
      <c r="H1475" s="19" t="s">
        <v>4327</v>
      </c>
      <c r="I1475" s="22">
        <v>4.8999999999999998E-4</v>
      </c>
      <c r="J1475" s="20"/>
      <c r="K1475" s="20"/>
      <c r="L1475" s="20" t="s">
        <v>17</v>
      </c>
    </row>
    <row r="1476" spans="1:12" ht="46" customHeight="1" x14ac:dyDescent="0.2">
      <c r="A1476" s="15" t="s">
        <v>2501</v>
      </c>
      <c r="B1476" s="15" t="s">
        <v>2502</v>
      </c>
      <c r="C1476" s="15" t="s">
        <v>2503</v>
      </c>
      <c r="D1476" s="15" t="s">
        <v>21</v>
      </c>
      <c r="E1476" s="15" t="s">
        <v>64</v>
      </c>
      <c r="F1476" s="15" t="s">
        <v>23</v>
      </c>
      <c r="G1476" s="15" t="s">
        <v>16</v>
      </c>
      <c r="H1476" s="15" t="s">
        <v>4327</v>
      </c>
      <c r="I1476" s="18">
        <v>4.6700000000000002E-4</v>
      </c>
      <c r="J1476" s="16"/>
      <c r="K1476" s="16"/>
      <c r="L1476" s="16" t="s">
        <v>17</v>
      </c>
    </row>
    <row r="1477" spans="1:12" ht="46" customHeight="1" x14ac:dyDescent="0.2">
      <c r="A1477" s="19" t="s">
        <v>2460</v>
      </c>
      <c r="B1477" s="19" t="s">
        <v>2461</v>
      </c>
      <c r="C1477" s="19" t="s">
        <v>2462</v>
      </c>
      <c r="D1477" s="19" t="s">
        <v>21</v>
      </c>
      <c r="E1477" s="19" t="s">
        <v>64</v>
      </c>
      <c r="F1477" s="19" t="s">
        <v>23</v>
      </c>
      <c r="G1477" s="19" t="s">
        <v>16</v>
      </c>
      <c r="H1477" s="19" t="s">
        <v>4327</v>
      </c>
      <c r="I1477" s="22">
        <v>4.2999999999999999E-4</v>
      </c>
      <c r="J1477" s="20"/>
      <c r="K1477" s="20"/>
      <c r="L1477" s="20" t="s">
        <v>17</v>
      </c>
    </row>
    <row r="1478" spans="1:12" ht="46" customHeight="1" x14ac:dyDescent="0.2">
      <c r="A1478" s="15" t="s">
        <v>2504</v>
      </c>
      <c r="B1478" s="15" t="s">
        <v>2505</v>
      </c>
      <c r="C1478" s="15" t="s">
        <v>2506</v>
      </c>
      <c r="D1478" s="15" t="s">
        <v>13</v>
      </c>
      <c r="E1478" s="15" t="s">
        <v>14</v>
      </c>
      <c r="F1478" s="15" t="s">
        <v>268</v>
      </c>
      <c r="G1478" s="15" t="s">
        <v>16</v>
      </c>
      <c r="H1478" s="15" t="s">
        <v>4327</v>
      </c>
      <c r="I1478" s="18">
        <v>2.9999999999999997E-4</v>
      </c>
      <c r="J1478" s="16"/>
      <c r="K1478" s="16"/>
      <c r="L1478" s="16" t="s">
        <v>17</v>
      </c>
    </row>
    <row r="1479" spans="1:12" ht="46" customHeight="1" x14ac:dyDescent="0.2">
      <c r="A1479" s="19" t="s">
        <v>2279</v>
      </c>
      <c r="B1479" s="19" t="s">
        <v>2280</v>
      </c>
      <c r="C1479" s="19" t="s">
        <v>2281</v>
      </c>
      <c r="D1479" s="19" t="s">
        <v>21</v>
      </c>
      <c r="E1479" s="19" t="s">
        <v>29</v>
      </c>
      <c r="F1479" s="19" t="s">
        <v>25</v>
      </c>
      <c r="G1479" s="19" t="s">
        <v>16</v>
      </c>
      <c r="H1479" s="19" t="s">
        <v>4327</v>
      </c>
      <c r="I1479" s="22">
        <v>1E-4</v>
      </c>
      <c r="J1479" s="20"/>
      <c r="K1479" s="20"/>
      <c r="L1479" s="20" t="s">
        <v>17</v>
      </c>
    </row>
    <row r="1480" spans="1:12" ht="46" customHeight="1" x14ac:dyDescent="0.2">
      <c r="A1480" s="15" t="s">
        <v>2307</v>
      </c>
      <c r="B1480" s="15" t="s">
        <v>2308</v>
      </c>
      <c r="C1480" s="15" t="s">
        <v>2309</v>
      </c>
      <c r="D1480" s="15" t="s">
        <v>21</v>
      </c>
      <c r="E1480" s="15" t="s">
        <v>45</v>
      </c>
      <c r="F1480" s="15" t="s">
        <v>30</v>
      </c>
      <c r="G1480" s="15" t="s">
        <v>16</v>
      </c>
      <c r="H1480" s="15" t="s">
        <v>4327</v>
      </c>
      <c r="I1480" s="18"/>
      <c r="J1480" s="16"/>
      <c r="K1480" s="16"/>
      <c r="L1480" s="16" t="s">
        <v>126</v>
      </c>
    </row>
    <row r="1481" spans="1:12" ht="46" customHeight="1" x14ac:dyDescent="0.2">
      <c r="A1481" s="19" t="s">
        <v>2307</v>
      </c>
      <c r="B1481" s="19" t="s">
        <v>2326</v>
      </c>
      <c r="C1481" s="19" t="s">
        <v>2327</v>
      </c>
      <c r="D1481" s="19" t="s">
        <v>21</v>
      </c>
      <c r="E1481" s="19" t="s">
        <v>45</v>
      </c>
      <c r="F1481" s="19" t="s">
        <v>30</v>
      </c>
      <c r="G1481" s="19" t="s">
        <v>16</v>
      </c>
      <c r="H1481" s="19" t="s">
        <v>4327</v>
      </c>
      <c r="I1481" s="22"/>
      <c r="J1481" s="20"/>
      <c r="K1481" s="20"/>
      <c r="L1481" s="20" t="s">
        <v>126</v>
      </c>
    </row>
    <row r="1482" spans="1:12" ht="46" customHeight="1" x14ac:dyDescent="0.2">
      <c r="A1482" s="15" t="s">
        <v>2343</v>
      </c>
      <c r="B1482" s="15" t="s">
        <v>2344</v>
      </c>
      <c r="C1482" s="15" t="s">
        <v>2345</v>
      </c>
      <c r="D1482" s="15" t="s">
        <v>21</v>
      </c>
      <c r="E1482" s="15" t="s">
        <v>45</v>
      </c>
      <c r="F1482" s="15" t="s">
        <v>30</v>
      </c>
      <c r="G1482" s="15" t="s">
        <v>16</v>
      </c>
      <c r="H1482" s="15" t="s">
        <v>4327</v>
      </c>
      <c r="I1482" s="18"/>
      <c r="J1482" s="16">
        <v>5.0000000000000001E-3</v>
      </c>
      <c r="K1482" s="16">
        <v>4.43</v>
      </c>
      <c r="L1482" s="16" t="s">
        <v>17</v>
      </c>
    </row>
    <row r="1483" spans="1:12" ht="46" customHeight="1" x14ac:dyDescent="0.2">
      <c r="A1483" s="19" t="s">
        <v>2302</v>
      </c>
      <c r="B1483" s="19" t="s">
        <v>2365</v>
      </c>
      <c r="C1483" s="19" t="s">
        <v>2366</v>
      </c>
      <c r="D1483" s="19" t="s">
        <v>2305</v>
      </c>
      <c r="E1483" s="19" t="s">
        <v>29</v>
      </c>
      <c r="F1483" s="19" t="s">
        <v>2306</v>
      </c>
      <c r="G1483" s="19" t="s">
        <v>16</v>
      </c>
      <c r="H1483" s="19" t="s">
        <v>4327</v>
      </c>
      <c r="I1483" s="22"/>
      <c r="J1483" s="20">
        <v>0.01</v>
      </c>
      <c r="K1483" s="20">
        <v>138.72</v>
      </c>
      <c r="L1483" s="20" t="s">
        <v>17</v>
      </c>
    </row>
    <row r="1484" spans="1:12" ht="46" customHeight="1" x14ac:dyDescent="0.2">
      <c r="A1484" s="15" t="s">
        <v>2302</v>
      </c>
      <c r="B1484" s="15" t="s">
        <v>2371</v>
      </c>
      <c r="C1484" s="15" t="s">
        <v>2372</v>
      </c>
      <c r="D1484" s="15" t="s">
        <v>2305</v>
      </c>
      <c r="E1484" s="15" t="s">
        <v>29</v>
      </c>
      <c r="F1484" s="15" t="s">
        <v>2306</v>
      </c>
      <c r="G1484" s="15" t="s">
        <v>16</v>
      </c>
      <c r="H1484" s="15" t="s">
        <v>4327</v>
      </c>
      <c r="I1484" s="18"/>
      <c r="J1484" s="16">
        <v>0.01</v>
      </c>
      <c r="K1484" s="16">
        <v>32.380000000000003</v>
      </c>
      <c r="L1484" s="16" t="s">
        <v>17</v>
      </c>
    </row>
    <row r="1485" spans="1:12" ht="46" customHeight="1" x14ac:dyDescent="0.2">
      <c r="A1485" s="19" t="s">
        <v>2302</v>
      </c>
      <c r="B1485" s="19" t="s">
        <v>2373</v>
      </c>
      <c r="C1485" s="19" t="s">
        <v>2374</v>
      </c>
      <c r="D1485" s="19" t="s">
        <v>2305</v>
      </c>
      <c r="E1485" s="19" t="s">
        <v>29</v>
      </c>
      <c r="F1485" s="19" t="s">
        <v>30</v>
      </c>
      <c r="G1485" s="19" t="s">
        <v>16</v>
      </c>
      <c r="H1485" s="19" t="s">
        <v>4327</v>
      </c>
      <c r="I1485" s="22"/>
      <c r="J1485" s="20">
        <v>0.01</v>
      </c>
      <c r="K1485" s="20">
        <v>20.9</v>
      </c>
      <c r="L1485" s="20" t="s">
        <v>17</v>
      </c>
    </row>
    <row r="1486" spans="1:12" ht="46" customHeight="1" x14ac:dyDescent="0.2">
      <c r="A1486" s="15" t="s">
        <v>2282</v>
      </c>
      <c r="B1486" s="15" t="s">
        <v>2378</v>
      </c>
      <c r="C1486" s="15" t="s">
        <v>2298</v>
      </c>
      <c r="D1486" s="15" t="s">
        <v>21</v>
      </c>
      <c r="E1486" s="15" t="s">
        <v>45</v>
      </c>
      <c r="F1486" s="15" t="s">
        <v>30</v>
      </c>
      <c r="G1486" s="15" t="s">
        <v>16</v>
      </c>
      <c r="H1486" s="15" t="s">
        <v>4327</v>
      </c>
      <c r="I1486" s="18"/>
      <c r="J1486" s="16">
        <v>0.01</v>
      </c>
      <c r="K1486" s="16">
        <v>150.96</v>
      </c>
      <c r="L1486" s="16" t="s">
        <v>17</v>
      </c>
    </row>
    <row r="1487" spans="1:12" ht="46" customHeight="1" x14ac:dyDescent="0.2">
      <c r="A1487" s="19" t="s">
        <v>2302</v>
      </c>
      <c r="B1487" s="19" t="s">
        <v>2379</v>
      </c>
      <c r="C1487" s="19" t="s">
        <v>2380</v>
      </c>
      <c r="D1487" s="19" t="s">
        <v>2305</v>
      </c>
      <c r="E1487" s="19" t="s">
        <v>29</v>
      </c>
      <c r="F1487" s="19" t="s">
        <v>2306</v>
      </c>
      <c r="G1487" s="19" t="s">
        <v>16</v>
      </c>
      <c r="H1487" s="19" t="s">
        <v>4327</v>
      </c>
      <c r="I1487" s="22"/>
      <c r="J1487" s="20">
        <v>0.01</v>
      </c>
      <c r="K1487" s="20">
        <v>150.96</v>
      </c>
      <c r="L1487" s="20" t="s">
        <v>17</v>
      </c>
    </row>
    <row r="1488" spans="1:12" ht="46" customHeight="1" x14ac:dyDescent="0.2">
      <c r="A1488" s="15" t="s">
        <v>2384</v>
      </c>
      <c r="B1488" s="15" t="s">
        <v>2385</v>
      </c>
      <c r="C1488" s="15" t="s">
        <v>2386</v>
      </c>
      <c r="D1488" s="15" t="s">
        <v>21</v>
      </c>
      <c r="E1488" s="15" t="s">
        <v>45</v>
      </c>
      <c r="F1488" s="15" t="s">
        <v>30</v>
      </c>
      <c r="G1488" s="15" t="s">
        <v>16</v>
      </c>
      <c r="H1488" s="15" t="s">
        <v>4327</v>
      </c>
      <c r="I1488" s="18"/>
      <c r="J1488" s="16">
        <v>0.01</v>
      </c>
      <c r="K1488" s="16">
        <v>150.96</v>
      </c>
      <c r="L1488" s="16" t="s">
        <v>17</v>
      </c>
    </row>
    <row r="1489" spans="1:12" ht="46" customHeight="1" x14ac:dyDescent="0.2">
      <c r="A1489" s="19" t="s">
        <v>2302</v>
      </c>
      <c r="B1489" s="19" t="s">
        <v>2396</v>
      </c>
      <c r="C1489" s="19" t="s">
        <v>2397</v>
      </c>
      <c r="D1489" s="19" t="s">
        <v>2305</v>
      </c>
      <c r="E1489" s="19" t="s">
        <v>29</v>
      </c>
      <c r="F1489" s="19" t="s">
        <v>2306</v>
      </c>
      <c r="G1489" s="19" t="s">
        <v>16</v>
      </c>
      <c r="H1489" s="19" t="s">
        <v>4327</v>
      </c>
      <c r="I1489" s="22"/>
      <c r="J1489" s="20">
        <v>0.01</v>
      </c>
      <c r="K1489" s="20">
        <v>38.479999999999997</v>
      </c>
      <c r="L1489" s="20" t="s">
        <v>17</v>
      </c>
    </row>
    <row r="1490" spans="1:12" ht="46" customHeight="1" x14ac:dyDescent="0.2">
      <c r="A1490" s="15" t="s">
        <v>2282</v>
      </c>
      <c r="B1490" s="15" t="s">
        <v>2455</v>
      </c>
      <c r="C1490" s="15" t="s">
        <v>2456</v>
      </c>
      <c r="D1490" s="15" t="s">
        <v>21</v>
      </c>
      <c r="E1490" s="15" t="s">
        <v>45</v>
      </c>
      <c r="F1490" s="15" t="s">
        <v>30</v>
      </c>
      <c r="G1490" s="15" t="s">
        <v>16</v>
      </c>
      <c r="H1490" s="15" t="s">
        <v>4327</v>
      </c>
      <c r="I1490" s="18"/>
      <c r="J1490" s="16"/>
      <c r="K1490" s="16"/>
      <c r="L1490" s="16" t="s">
        <v>126</v>
      </c>
    </row>
    <row r="1491" spans="1:12" ht="46" customHeight="1" x14ac:dyDescent="0.2">
      <c r="A1491" s="19" t="s">
        <v>2457</v>
      </c>
      <c r="B1491" s="19" t="s">
        <v>2458</v>
      </c>
      <c r="C1491" s="19" t="s">
        <v>2459</v>
      </c>
      <c r="D1491" s="19" t="s">
        <v>21</v>
      </c>
      <c r="E1491" s="19" t="s">
        <v>29</v>
      </c>
      <c r="F1491" s="19" t="s">
        <v>23</v>
      </c>
      <c r="G1491" s="19" t="s">
        <v>16</v>
      </c>
      <c r="H1491" s="19" t="s">
        <v>4327</v>
      </c>
      <c r="I1491" s="22"/>
      <c r="J1491" s="20"/>
      <c r="K1491" s="20"/>
      <c r="L1491" s="20" t="s">
        <v>126</v>
      </c>
    </row>
    <row r="1492" spans="1:12" ht="46" customHeight="1" x14ac:dyDescent="0.2">
      <c r="A1492" s="15" t="s">
        <v>2466</v>
      </c>
      <c r="B1492" s="15" t="s">
        <v>2467</v>
      </c>
      <c r="C1492" s="15" t="s">
        <v>2468</v>
      </c>
      <c r="D1492" s="15" t="s">
        <v>21</v>
      </c>
      <c r="E1492" s="15" t="s">
        <v>29</v>
      </c>
      <c r="F1492" s="15" t="s">
        <v>30</v>
      </c>
      <c r="G1492" s="15" t="s">
        <v>16</v>
      </c>
      <c r="H1492" s="15" t="s">
        <v>4327</v>
      </c>
      <c r="I1492" s="18"/>
      <c r="J1492" s="16"/>
      <c r="K1492" s="16"/>
      <c r="L1492" s="16" t="s">
        <v>126</v>
      </c>
    </row>
    <row r="1493" spans="1:12" ht="46" customHeight="1" x14ac:dyDescent="0.2">
      <c r="A1493" s="19" t="s">
        <v>2486</v>
      </c>
      <c r="B1493" s="19" t="s">
        <v>2487</v>
      </c>
      <c r="C1493" s="19" t="s">
        <v>2488</v>
      </c>
      <c r="D1493" s="19" t="s">
        <v>21</v>
      </c>
      <c r="E1493" s="19" t="s">
        <v>45</v>
      </c>
      <c r="F1493" s="19" t="s">
        <v>30</v>
      </c>
      <c r="G1493" s="19" t="s">
        <v>16</v>
      </c>
      <c r="H1493" s="19" t="s">
        <v>4327</v>
      </c>
      <c r="I1493" s="22"/>
      <c r="J1493" s="20"/>
      <c r="K1493" s="20"/>
      <c r="L1493" s="20" t="s">
        <v>126</v>
      </c>
    </row>
    <row r="1494" spans="1:12" ht="46" customHeight="1" x14ac:dyDescent="0.2">
      <c r="A1494" s="15" t="s">
        <v>2302</v>
      </c>
      <c r="B1494" s="15" t="s">
        <v>2534</v>
      </c>
      <c r="C1494" s="15" t="s">
        <v>2535</v>
      </c>
      <c r="D1494" s="15" t="s">
        <v>2305</v>
      </c>
      <c r="E1494" s="15" t="s">
        <v>29</v>
      </c>
      <c r="F1494" s="15" t="s">
        <v>2306</v>
      </c>
      <c r="G1494" s="15" t="s">
        <v>16</v>
      </c>
      <c r="H1494" s="15" t="s">
        <v>4327</v>
      </c>
      <c r="I1494" s="18"/>
      <c r="J1494" s="16"/>
      <c r="K1494" s="16"/>
      <c r="L1494" s="16" t="s">
        <v>126</v>
      </c>
    </row>
    <row r="1495" spans="1:12" ht="46" customHeight="1" x14ac:dyDescent="0.2">
      <c r="A1495" s="19" t="s">
        <v>2302</v>
      </c>
      <c r="B1495" s="19" t="s">
        <v>2571</v>
      </c>
      <c r="C1495" s="19" t="s">
        <v>2572</v>
      </c>
      <c r="D1495" s="19" t="s">
        <v>2305</v>
      </c>
      <c r="E1495" s="19" t="s">
        <v>29</v>
      </c>
      <c r="F1495" s="19" t="s">
        <v>2306</v>
      </c>
      <c r="G1495" s="19" t="s">
        <v>16</v>
      </c>
      <c r="H1495" s="19" t="s">
        <v>4327</v>
      </c>
      <c r="I1495" s="22"/>
      <c r="J1495" s="20">
        <v>0.01</v>
      </c>
      <c r="K1495" s="20">
        <v>10</v>
      </c>
      <c r="L1495" s="20" t="s">
        <v>17</v>
      </c>
    </row>
    <row r="1496" spans="1:12" ht="46" customHeight="1" x14ac:dyDescent="0.2">
      <c r="A1496" s="15" t="s">
        <v>2583</v>
      </c>
      <c r="B1496" s="15" t="s">
        <v>2584</v>
      </c>
      <c r="C1496" s="15" t="s">
        <v>2585</v>
      </c>
      <c r="D1496" s="15" t="s">
        <v>21</v>
      </c>
      <c r="E1496" s="15" t="s">
        <v>45</v>
      </c>
      <c r="F1496" s="15" t="s">
        <v>30</v>
      </c>
      <c r="G1496" s="15" t="s">
        <v>16</v>
      </c>
      <c r="H1496" s="15" t="s">
        <v>4327</v>
      </c>
      <c r="I1496" s="18"/>
      <c r="J1496" s="16">
        <v>0.01</v>
      </c>
      <c r="K1496" s="16">
        <v>24</v>
      </c>
      <c r="L1496" s="16" t="s">
        <v>17</v>
      </c>
    </row>
    <row r="1497" spans="1:12" ht="46" customHeight="1" x14ac:dyDescent="0.2">
      <c r="A1497" s="19" t="s">
        <v>2586</v>
      </c>
      <c r="B1497" s="19" t="s">
        <v>2587</v>
      </c>
      <c r="C1497" s="19" t="s">
        <v>2588</v>
      </c>
      <c r="D1497" s="19" t="s">
        <v>21</v>
      </c>
      <c r="E1497" s="19" t="s">
        <v>29</v>
      </c>
      <c r="F1497" s="19" t="s">
        <v>30</v>
      </c>
      <c r="G1497" s="19" t="s">
        <v>16</v>
      </c>
      <c r="H1497" s="19" t="s">
        <v>4327</v>
      </c>
      <c r="I1497" s="22"/>
      <c r="J1497" s="20"/>
      <c r="K1497" s="20"/>
      <c r="L1497" s="20" t="s">
        <v>126</v>
      </c>
    </row>
    <row r="1498" spans="1:12" ht="46" customHeight="1" x14ac:dyDescent="0.2">
      <c r="A1498" s="15" t="s">
        <v>2592</v>
      </c>
      <c r="B1498" s="15" t="s">
        <v>2593</v>
      </c>
      <c r="C1498" s="15" t="s">
        <v>2594</v>
      </c>
      <c r="D1498" s="15" t="s">
        <v>21</v>
      </c>
      <c r="E1498" s="15" t="s">
        <v>45</v>
      </c>
      <c r="F1498" s="15" t="s">
        <v>30</v>
      </c>
      <c r="G1498" s="15" t="s">
        <v>16</v>
      </c>
      <c r="H1498" s="15" t="s">
        <v>4327</v>
      </c>
      <c r="I1498" s="18"/>
      <c r="J1498" s="16"/>
      <c r="K1498" s="16"/>
      <c r="L1498" s="16" t="s">
        <v>126</v>
      </c>
    </row>
    <row r="1499" spans="1:12" ht="46" customHeight="1" x14ac:dyDescent="0.2">
      <c r="A1499" s="19" t="s">
        <v>2605</v>
      </c>
      <c r="B1499" s="19" t="s">
        <v>2606</v>
      </c>
      <c r="C1499" s="19" t="s">
        <v>2607</v>
      </c>
      <c r="D1499" s="19" t="s">
        <v>21</v>
      </c>
      <c r="E1499" s="19" t="s">
        <v>45</v>
      </c>
      <c r="F1499" s="19" t="s">
        <v>30</v>
      </c>
      <c r="G1499" s="19" t="s">
        <v>16</v>
      </c>
      <c r="H1499" s="19" t="s">
        <v>4327</v>
      </c>
      <c r="I1499" s="22"/>
      <c r="J1499" s="20">
        <v>0.01</v>
      </c>
      <c r="K1499" s="20">
        <v>24</v>
      </c>
      <c r="L1499" s="20" t="s">
        <v>17</v>
      </c>
    </row>
    <row r="1500" spans="1:12" ht="46" customHeight="1" x14ac:dyDescent="0.2">
      <c r="A1500" s="15" t="s">
        <v>2282</v>
      </c>
      <c r="B1500" s="15" t="s">
        <v>2629</v>
      </c>
      <c r="C1500" s="15" t="s">
        <v>2456</v>
      </c>
      <c r="D1500" s="15" t="s">
        <v>21</v>
      </c>
      <c r="E1500" s="15" t="s">
        <v>45</v>
      </c>
      <c r="F1500" s="15" t="s">
        <v>30</v>
      </c>
      <c r="G1500" s="15" t="s">
        <v>16</v>
      </c>
      <c r="H1500" s="15" t="s">
        <v>4327</v>
      </c>
      <c r="I1500" s="18"/>
      <c r="J1500" s="16"/>
      <c r="K1500" s="16"/>
      <c r="L1500" s="16" t="s">
        <v>126</v>
      </c>
    </row>
    <row r="1501" spans="1:12" ht="46" customHeight="1" x14ac:dyDescent="0.2">
      <c r="A1501" s="19" t="s">
        <v>2633</v>
      </c>
      <c r="B1501" s="19" t="s">
        <v>2634</v>
      </c>
      <c r="C1501" s="19" t="s">
        <v>2635</v>
      </c>
      <c r="D1501" s="19" t="s">
        <v>21</v>
      </c>
      <c r="E1501" s="19" t="s">
        <v>45</v>
      </c>
      <c r="F1501" s="19" t="s">
        <v>30</v>
      </c>
      <c r="G1501" s="19" t="s">
        <v>16</v>
      </c>
      <c r="H1501" s="19" t="s">
        <v>4327</v>
      </c>
      <c r="I1501" s="22"/>
      <c r="J1501" s="20"/>
      <c r="K1501" s="20"/>
      <c r="L1501" s="20" t="s">
        <v>126</v>
      </c>
    </row>
    <row r="1502" spans="1:12" ht="46" customHeight="1" x14ac:dyDescent="0.2">
      <c r="A1502" s="15" t="s">
        <v>2410</v>
      </c>
      <c r="B1502" s="15" t="s">
        <v>2669</v>
      </c>
      <c r="C1502" s="15" t="s">
        <v>2670</v>
      </c>
      <c r="D1502" s="15" t="s">
        <v>21</v>
      </c>
      <c r="E1502" s="15" t="s">
        <v>45</v>
      </c>
      <c r="F1502" s="15" t="s">
        <v>30</v>
      </c>
      <c r="G1502" s="15" t="s">
        <v>16</v>
      </c>
      <c r="H1502" s="15" t="s">
        <v>4327</v>
      </c>
      <c r="I1502" s="18"/>
      <c r="J1502" s="16"/>
      <c r="K1502" s="16"/>
      <c r="L1502" s="16" t="s">
        <v>126</v>
      </c>
    </row>
    <row r="1503" spans="1:12" ht="46" customHeight="1" x14ac:dyDescent="0.2">
      <c r="A1503" s="19" t="s">
        <v>2702</v>
      </c>
      <c r="B1503" s="19" t="s">
        <v>2703</v>
      </c>
      <c r="C1503" s="19" t="s">
        <v>2704</v>
      </c>
      <c r="D1503" s="19" t="s">
        <v>21</v>
      </c>
      <c r="E1503" s="19" t="s">
        <v>64</v>
      </c>
      <c r="F1503" s="19" t="s">
        <v>30</v>
      </c>
      <c r="G1503" s="19" t="s">
        <v>16</v>
      </c>
      <c r="H1503" s="19" t="s">
        <v>4327</v>
      </c>
      <c r="I1503" s="22"/>
      <c r="J1503" s="20"/>
      <c r="K1503" s="20"/>
      <c r="L1503" s="20" t="s">
        <v>126</v>
      </c>
    </row>
    <row r="1504" spans="1:12" ht="46" customHeight="1" x14ac:dyDescent="0.2">
      <c r="A1504" s="15" t="s">
        <v>2719</v>
      </c>
      <c r="B1504" s="15" t="s">
        <v>2720</v>
      </c>
      <c r="C1504" s="15" t="s">
        <v>2721</v>
      </c>
      <c r="D1504" s="15" t="s">
        <v>21</v>
      </c>
      <c r="E1504" s="15" t="s">
        <v>45</v>
      </c>
      <c r="F1504" s="15" t="s">
        <v>30</v>
      </c>
      <c r="G1504" s="15" t="s">
        <v>16</v>
      </c>
      <c r="H1504" s="15" t="s">
        <v>4327</v>
      </c>
      <c r="I1504" s="18"/>
      <c r="J1504" s="16"/>
      <c r="K1504" s="16"/>
      <c r="L1504" s="16" t="s">
        <v>126</v>
      </c>
    </row>
    <row r="1505" spans="1:12" s="6" customFormat="1" ht="46" customHeight="1" x14ac:dyDescent="0.2">
      <c r="A1505" s="19" t="s">
        <v>2722</v>
      </c>
      <c r="B1505" s="19" t="s">
        <v>2723</v>
      </c>
      <c r="C1505" s="19" t="s">
        <v>2724</v>
      </c>
      <c r="D1505" s="19" t="s">
        <v>21</v>
      </c>
      <c r="E1505" s="19" t="s">
        <v>45</v>
      </c>
      <c r="F1505" s="19" t="s">
        <v>30</v>
      </c>
      <c r="G1505" s="19" t="s">
        <v>16</v>
      </c>
      <c r="H1505" s="19" t="s">
        <v>4327</v>
      </c>
      <c r="I1505" s="22"/>
      <c r="J1505" s="20"/>
      <c r="K1505" s="20"/>
      <c r="L1505" s="20" t="s">
        <v>126</v>
      </c>
    </row>
    <row r="1506" spans="1:12" ht="46" customHeight="1" x14ac:dyDescent="0.2">
      <c r="A1506" s="15" t="s">
        <v>4524</v>
      </c>
      <c r="B1506" s="15" t="s">
        <v>4526</v>
      </c>
      <c r="C1506" s="15" t="s">
        <v>4543</v>
      </c>
      <c r="D1506" s="15" t="s">
        <v>21</v>
      </c>
      <c r="E1506" s="15" t="s">
        <v>45</v>
      </c>
      <c r="F1506" s="15" t="s">
        <v>4536</v>
      </c>
      <c r="G1506" s="15" t="s">
        <v>16</v>
      </c>
      <c r="H1506" s="15" t="s">
        <v>4327</v>
      </c>
      <c r="I1506" s="18"/>
      <c r="J1506" s="16">
        <v>7.5</v>
      </c>
      <c r="K1506" s="16">
        <v>17</v>
      </c>
      <c r="L1506" s="16" t="s">
        <v>17</v>
      </c>
    </row>
    <row r="1507" spans="1:12" ht="46" customHeight="1" x14ac:dyDescent="0.2">
      <c r="A1507" s="19" t="s">
        <v>4523</v>
      </c>
      <c r="B1507" s="19" t="s">
        <v>4528</v>
      </c>
      <c r="C1507" s="19" t="s">
        <v>4537</v>
      </c>
      <c r="D1507" s="19" t="s">
        <v>21</v>
      </c>
      <c r="E1507" s="19" t="s">
        <v>45</v>
      </c>
      <c r="F1507" s="19" t="s">
        <v>30</v>
      </c>
      <c r="G1507" s="19" t="s">
        <v>16</v>
      </c>
      <c r="H1507" s="19" t="s">
        <v>5265</v>
      </c>
      <c r="I1507" s="22"/>
      <c r="J1507" s="20"/>
      <c r="K1507" s="20"/>
      <c r="L1507" s="20"/>
    </row>
    <row r="1508" spans="1:12" ht="46" customHeight="1" x14ac:dyDescent="0.2">
      <c r="A1508" s="15" t="s">
        <v>4523</v>
      </c>
      <c r="B1508" s="15" t="s">
        <v>4529</v>
      </c>
      <c r="C1508" s="15" t="s">
        <v>4538</v>
      </c>
      <c r="D1508" s="15" t="s">
        <v>21</v>
      </c>
      <c r="E1508" s="15" t="s">
        <v>14</v>
      </c>
      <c r="F1508" s="15" t="s">
        <v>30</v>
      </c>
      <c r="G1508" s="15" t="s">
        <v>16</v>
      </c>
      <c r="H1508" s="15" t="s">
        <v>5267</v>
      </c>
      <c r="I1508" s="18"/>
      <c r="J1508" s="16"/>
      <c r="K1508" s="16"/>
      <c r="L1508" s="16"/>
    </row>
    <row r="1509" spans="1:12" ht="46" customHeight="1" x14ac:dyDescent="0.2">
      <c r="A1509" s="19" t="s">
        <v>4523</v>
      </c>
      <c r="B1509" s="19" t="s">
        <v>4530</v>
      </c>
      <c r="C1509" s="19" t="s">
        <v>4539</v>
      </c>
      <c r="D1509" s="19" t="s">
        <v>21</v>
      </c>
      <c r="E1509" s="19" t="s">
        <v>29</v>
      </c>
      <c r="F1509" s="19" t="s">
        <v>30</v>
      </c>
      <c r="G1509" s="19" t="s">
        <v>16</v>
      </c>
      <c r="H1509" s="19" t="s">
        <v>5266</v>
      </c>
      <c r="I1509" s="22"/>
      <c r="J1509" s="20"/>
      <c r="K1509" s="20"/>
      <c r="L1509" s="20"/>
    </row>
    <row r="1510" spans="1:12" ht="46" customHeight="1" x14ac:dyDescent="0.2">
      <c r="A1510" s="15" t="s">
        <v>4523</v>
      </c>
      <c r="B1510" s="15" t="s">
        <v>4531</v>
      </c>
      <c r="C1510" s="15" t="s">
        <v>4540</v>
      </c>
      <c r="D1510" s="15" t="s">
        <v>21</v>
      </c>
      <c r="E1510" s="15" t="s">
        <v>22</v>
      </c>
      <c r="F1510" s="15" t="s">
        <v>30</v>
      </c>
      <c r="G1510" s="15" t="s">
        <v>16</v>
      </c>
      <c r="H1510" s="15" t="s">
        <v>5268</v>
      </c>
      <c r="I1510" s="18"/>
      <c r="J1510" s="16"/>
      <c r="K1510" s="16"/>
      <c r="L1510" s="16"/>
    </row>
    <row r="1511" spans="1:12" ht="46" customHeight="1" x14ac:dyDescent="0.2">
      <c r="A1511" s="19" t="s">
        <v>4523</v>
      </c>
      <c r="B1511" s="19" t="s">
        <v>4532</v>
      </c>
      <c r="C1511" s="19" t="s">
        <v>4541</v>
      </c>
      <c r="D1511" s="19" t="s">
        <v>21</v>
      </c>
      <c r="E1511" s="19" t="s">
        <v>261</v>
      </c>
      <c r="F1511" s="19" t="s">
        <v>30</v>
      </c>
      <c r="G1511" s="19" t="s">
        <v>16</v>
      </c>
      <c r="H1511" s="19" t="s">
        <v>5269</v>
      </c>
      <c r="I1511" s="22"/>
      <c r="J1511" s="20"/>
      <c r="K1511" s="20"/>
      <c r="L1511" s="20"/>
    </row>
    <row r="1512" spans="1:12" ht="46" customHeight="1" x14ac:dyDescent="0.2">
      <c r="A1512" s="15" t="s">
        <v>4523</v>
      </c>
      <c r="B1512" s="15" t="s">
        <v>4533</v>
      </c>
      <c r="C1512" s="15" t="s">
        <v>4542</v>
      </c>
      <c r="D1512" s="15" t="s">
        <v>21</v>
      </c>
      <c r="E1512" s="15" t="s">
        <v>64</v>
      </c>
      <c r="F1512" s="15" t="s">
        <v>30</v>
      </c>
      <c r="G1512" s="15" t="s">
        <v>16</v>
      </c>
      <c r="H1512" s="15" t="s">
        <v>5270</v>
      </c>
      <c r="I1512" s="18"/>
      <c r="J1512" s="16"/>
      <c r="K1512" s="16"/>
      <c r="L1512" s="16"/>
    </row>
    <row r="1513" spans="1:12" ht="46" customHeight="1" x14ac:dyDescent="0.2">
      <c r="A1513" s="19" t="s">
        <v>4525</v>
      </c>
      <c r="B1513" s="19" t="s">
        <v>4527</v>
      </c>
      <c r="C1513" s="19" t="s">
        <v>4544</v>
      </c>
      <c r="D1513" s="19" t="s">
        <v>21</v>
      </c>
      <c r="E1513" s="19" t="s">
        <v>45</v>
      </c>
      <c r="F1513" s="19" t="s">
        <v>4536</v>
      </c>
      <c r="G1513" s="19" t="s">
        <v>16</v>
      </c>
      <c r="H1513" s="19" t="s">
        <v>4327</v>
      </c>
      <c r="I1513" s="22"/>
      <c r="J1513" s="20"/>
      <c r="K1513" s="20"/>
      <c r="L1513" s="20"/>
    </row>
    <row r="1514" spans="1:12" ht="46" customHeight="1" x14ac:dyDescent="0.2">
      <c r="A1514" s="15" t="s">
        <v>4521</v>
      </c>
      <c r="B1514" s="15" t="s">
        <v>4534</v>
      </c>
      <c r="C1514" s="15" t="s">
        <v>5271</v>
      </c>
      <c r="D1514" s="15" t="s">
        <v>21</v>
      </c>
      <c r="E1514" s="15" t="s">
        <v>29</v>
      </c>
      <c r="F1514" s="15" t="s">
        <v>4535</v>
      </c>
      <c r="G1514" s="15" t="s">
        <v>84</v>
      </c>
      <c r="H1514" s="15" t="s">
        <v>4522</v>
      </c>
      <c r="I1514" s="18"/>
      <c r="J1514" s="16"/>
      <c r="K1514" s="16"/>
      <c r="L1514" s="16"/>
    </row>
  </sheetData>
  <autoFilter ref="A1:L1514" xr:uid="{00000000-0001-0000-0000-000000000000}"/>
  <phoneticPr fontId="4" type="noConversion"/>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A4AB-3B65-5347-B8DE-911F67152E71}">
  <dimension ref="A1:K53"/>
  <sheetViews>
    <sheetView zoomScale="94" workbookViewId="0">
      <selection sqref="A1:XFD1"/>
    </sheetView>
  </sheetViews>
  <sheetFormatPr baseColWidth="10" defaultColWidth="19.5" defaultRowHeight="40" customHeight="1" x14ac:dyDescent="0.2"/>
  <cols>
    <col min="1" max="1" width="38.33203125" customWidth="1"/>
    <col min="3" max="3" width="80.6640625" customWidth="1"/>
    <col min="8" max="10" width="19.5" style="13"/>
    <col min="11" max="11" width="19.5" style="14"/>
  </cols>
  <sheetData>
    <row r="1" spans="1:11" ht="55" customHeight="1" x14ac:dyDescent="0.2">
      <c r="A1" s="1" t="s">
        <v>0</v>
      </c>
      <c r="B1" s="1" t="s">
        <v>1</v>
      </c>
      <c r="C1" s="1" t="s">
        <v>2</v>
      </c>
      <c r="D1" s="1" t="s">
        <v>3</v>
      </c>
      <c r="E1" s="1" t="s">
        <v>4</v>
      </c>
      <c r="F1" s="1" t="s">
        <v>5</v>
      </c>
      <c r="G1" s="1" t="s">
        <v>6</v>
      </c>
      <c r="H1" s="8" t="s">
        <v>4545</v>
      </c>
      <c r="I1" s="8" t="s">
        <v>7</v>
      </c>
      <c r="J1" s="8" t="s">
        <v>8</v>
      </c>
      <c r="K1" s="1" t="s">
        <v>9</v>
      </c>
    </row>
    <row r="2" spans="1:11" ht="40" customHeight="1" x14ac:dyDescent="0.2">
      <c r="A2" s="2" t="s">
        <v>3882</v>
      </c>
      <c r="B2" s="2" t="s">
        <v>3883</v>
      </c>
      <c r="C2" s="2" t="s">
        <v>3884</v>
      </c>
      <c r="D2" s="2" t="s">
        <v>171</v>
      </c>
      <c r="E2" s="2" t="s">
        <v>51</v>
      </c>
      <c r="F2" s="2" t="s">
        <v>3885</v>
      </c>
      <c r="G2" s="2" t="s">
        <v>16</v>
      </c>
      <c r="H2" s="9">
        <v>0.63</v>
      </c>
      <c r="I2" s="9"/>
      <c r="J2" s="9"/>
      <c r="K2" s="11" t="s">
        <v>17</v>
      </c>
    </row>
    <row r="3" spans="1:11" ht="40" customHeight="1" x14ac:dyDescent="0.2">
      <c r="A3" s="4" t="s">
        <v>3886</v>
      </c>
      <c r="B3" s="4" t="s">
        <v>3887</v>
      </c>
      <c r="C3" s="4" t="s">
        <v>3884</v>
      </c>
      <c r="D3" s="4" t="s">
        <v>171</v>
      </c>
      <c r="E3" s="4" t="s">
        <v>51</v>
      </c>
      <c r="F3" s="4" t="s">
        <v>3885</v>
      </c>
      <c r="G3" s="4" t="s">
        <v>16</v>
      </c>
      <c r="H3" s="10">
        <v>0.9</v>
      </c>
      <c r="I3" s="10"/>
      <c r="J3" s="10"/>
      <c r="K3" s="12" t="s">
        <v>17</v>
      </c>
    </row>
    <row r="4" spans="1:11" ht="40" customHeight="1" x14ac:dyDescent="0.2">
      <c r="A4" s="2" t="s">
        <v>3888</v>
      </c>
      <c r="B4" s="2" t="s">
        <v>3889</v>
      </c>
      <c r="C4" s="2" t="s">
        <v>3884</v>
      </c>
      <c r="D4" s="2" t="s">
        <v>171</v>
      </c>
      <c r="E4" s="2" t="s">
        <v>51</v>
      </c>
      <c r="F4" s="2" t="s">
        <v>3885</v>
      </c>
      <c r="G4" s="2" t="s">
        <v>16</v>
      </c>
      <c r="H4" s="9">
        <v>48.7</v>
      </c>
      <c r="I4" s="9"/>
      <c r="J4" s="9"/>
      <c r="K4" s="11" t="s">
        <v>17</v>
      </c>
    </row>
    <row r="5" spans="1:11" ht="40" customHeight="1" x14ac:dyDescent="0.2">
      <c r="A5" s="4" t="s">
        <v>3890</v>
      </c>
      <c r="B5" s="4" t="s">
        <v>3891</v>
      </c>
      <c r="C5" s="4" t="s">
        <v>3884</v>
      </c>
      <c r="D5" s="4" t="s">
        <v>171</v>
      </c>
      <c r="E5" s="4" t="s">
        <v>51</v>
      </c>
      <c r="F5" s="4" t="s">
        <v>3885</v>
      </c>
      <c r="G5" s="4" t="s">
        <v>16</v>
      </c>
      <c r="H5" s="10">
        <v>0.42</v>
      </c>
      <c r="I5" s="10"/>
      <c r="J5" s="10"/>
      <c r="K5" s="12" t="s">
        <v>17</v>
      </c>
    </row>
    <row r="6" spans="1:11" ht="40" customHeight="1" x14ac:dyDescent="0.2">
      <c r="A6" s="2" t="s">
        <v>3892</v>
      </c>
      <c r="B6" s="2" t="s">
        <v>3893</v>
      </c>
      <c r="C6" s="2" t="s">
        <v>3884</v>
      </c>
      <c r="D6" s="2" t="s">
        <v>171</v>
      </c>
      <c r="E6" s="2" t="s">
        <v>51</v>
      </c>
      <c r="F6" s="2" t="s">
        <v>3885</v>
      </c>
      <c r="G6" s="2" t="s">
        <v>16</v>
      </c>
      <c r="H6" s="9">
        <v>0.39</v>
      </c>
      <c r="I6" s="9"/>
      <c r="J6" s="9"/>
      <c r="K6" s="11" t="s">
        <v>17</v>
      </c>
    </row>
    <row r="7" spans="1:11" ht="40" customHeight="1" x14ac:dyDescent="0.2">
      <c r="A7" s="4" t="s">
        <v>3894</v>
      </c>
      <c r="B7" s="4" t="s">
        <v>3895</v>
      </c>
      <c r="C7" s="4" t="s">
        <v>3884</v>
      </c>
      <c r="D7" s="4" t="s">
        <v>171</v>
      </c>
      <c r="E7" s="4" t="s">
        <v>51</v>
      </c>
      <c r="F7" s="4" t="s">
        <v>3885</v>
      </c>
      <c r="G7" s="4" t="s">
        <v>16</v>
      </c>
      <c r="H7" s="10">
        <v>0.4</v>
      </c>
      <c r="I7" s="10"/>
      <c r="J7" s="10"/>
      <c r="K7" s="12" t="s">
        <v>17</v>
      </c>
    </row>
    <row r="8" spans="1:11" ht="40" customHeight="1" x14ac:dyDescent="0.2">
      <c r="A8" s="2" t="s">
        <v>3896</v>
      </c>
      <c r="B8" s="2" t="s">
        <v>3897</v>
      </c>
      <c r="C8" s="2" t="s">
        <v>3884</v>
      </c>
      <c r="D8" s="2" t="s">
        <v>171</v>
      </c>
      <c r="E8" s="2" t="s">
        <v>51</v>
      </c>
      <c r="F8" s="2" t="s">
        <v>3885</v>
      </c>
      <c r="G8" s="2" t="s">
        <v>16</v>
      </c>
      <c r="H8" s="9">
        <v>1.33</v>
      </c>
      <c r="I8" s="9"/>
      <c r="J8" s="9"/>
      <c r="K8" s="11" t="s">
        <v>17</v>
      </c>
    </row>
    <row r="9" spans="1:11" ht="40" customHeight="1" x14ac:dyDescent="0.2">
      <c r="A9" s="4" t="s">
        <v>3898</v>
      </c>
      <c r="B9" s="4" t="s">
        <v>3899</v>
      </c>
      <c r="C9" s="4" t="s">
        <v>3884</v>
      </c>
      <c r="D9" s="4" t="s">
        <v>171</v>
      </c>
      <c r="E9" s="4" t="s">
        <v>51</v>
      </c>
      <c r="F9" s="4" t="s">
        <v>3885</v>
      </c>
      <c r="G9" s="4" t="s">
        <v>16</v>
      </c>
      <c r="H9" s="10"/>
      <c r="I9" s="10"/>
      <c r="J9" s="10"/>
      <c r="K9" s="12" t="s">
        <v>126</v>
      </c>
    </row>
    <row r="10" spans="1:11" ht="40" customHeight="1" x14ac:dyDescent="0.2">
      <c r="A10" s="2" t="s">
        <v>3900</v>
      </c>
      <c r="B10" s="2" t="s">
        <v>3901</v>
      </c>
      <c r="C10" s="2" t="s">
        <v>3884</v>
      </c>
      <c r="D10" s="2" t="s">
        <v>171</v>
      </c>
      <c r="E10" s="2" t="s">
        <v>51</v>
      </c>
      <c r="F10" s="2" t="s">
        <v>3885</v>
      </c>
      <c r="G10" s="2" t="s">
        <v>16</v>
      </c>
      <c r="H10" s="9"/>
      <c r="I10" s="9"/>
      <c r="J10" s="9"/>
      <c r="K10" s="11" t="s">
        <v>126</v>
      </c>
    </row>
    <row r="11" spans="1:11" ht="40" customHeight="1" x14ac:dyDescent="0.2">
      <c r="A11" s="4" t="s">
        <v>3902</v>
      </c>
      <c r="B11" s="4" t="s">
        <v>3903</v>
      </c>
      <c r="C11" s="4" t="s">
        <v>3884</v>
      </c>
      <c r="D11" s="4" t="s">
        <v>171</v>
      </c>
      <c r="E11" s="4" t="s">
        <v>51</v>
      </c>
      <c r="F11" s="4" t="s">
        <v>3885</v>
      </c>
      <c r="G11" s="4" t="s">
        <v>16</v>
      </c>
      <c r="H11" s="10"/>
      <c r="I11" s="10"/>
      <c r="J11" s="10"/>
      <c r="K11" s="12" t="s">
        <v>126</v>
      </c>
    </row>
    <row r="12" spans="1:11" ht="40" customHeight="1" x14ac:dyDescent="0.2">
      <c r="A12" s="2" t="s">
        <v>3904</v>
      </c>
      <c r="B12" s="2" t="s">
        <v>3905</v>
      </c>
      <c r="C12" s="2" t="s">
        <v>3884</v>
      </c>
      <c r="D12" s="2" t="s">
        <v>171</v>
      </c>
      <c r="E12" s="2" t="s">
        <v>51</v>
      </c>
      <c r="F12" s="2" t="s">
        <v>3885</v>
      </c>
      <c r="G12" s="2" t="s">
        <v>16</v>
      </c>
      <c r="H12" s="9"/>
      <c r="I12" s="9"/>
      <c r="J12" s="9"/>
      <c r="K12" s="11" t="s">
        <v>126</v>
      </c>
    </row>
    <row r="13" spans="1:11" ht="40" customHeight="1" x14ac:dyDescent="0.2">
      <c r="A13" s="4" t="s">
        <v>3906</v>
      </c>
      <c r="B13" s="4" t="s">
        <v>3907</v>
      </c>
      <c r="C13" s="4" t="s">
        <v>3884</v>
      </c>
      <c r="D13" s="4" t="s">
        <v>171</v>
      </c>
      <c r="E13" s="4" t="s">
        <v>51</v>
      </c>
      <c r="F13" s="4" t="s">
        <v>3885</v>
      </c>
      <c r="G13" s="4" t="s">
        <v>16</v>
      </c>
      <c r="H13" s="10"/>
      <c r="I13" s="10"/>
      <c r="J13" s="10"/>
      <c r="K13" s="12" t="s">
        <v>126</v>
      </c>
    </row>
    <row r="14" spans="1:11" ht="40" customHeight="1" x14ac:dyDescent="0.2">
      <c r="A14" s="2" t="s">
        <v>3908</v>
      </c>
      <c r="B14" s="2" t="s">
        <v>3909</v>
      </c>
      <c r="C14" s="2" t="s">
        <v>3884</v>
      </c>
      <c r="D14" s="2" t="s">
        <v>171</v>
      </c>
      <c r="E14" s="2" t="s">
        <v>51</v>
      </c>
      <c r="F14" s="2" t="s">
        <v>3885</v>
      </c>
      <c r="G14" s="2" t="s">
        <v>16</v>
      </c>
      <c r="H14" s="9"/>
      <c r="I14" s="9"/>
      <c r="J14" s="9"/>
      <c r="K14" s="11" t="s">
        <v>126</v>
      </c>
    </row>
    <row r="15" spans="1:11" ht="40" customHeight="1" x14ac:dyDescent="0.2">
      <c r="A15" s="4" t="s">
        <v>3910</v>
      </c>
      <c r="B15" s="4" t="s">
        <v>3911</v>
      </c>
      <c r="C15" s="4" t="s">
        <v>3884</v>
      </c>
      <c r="D15" s="4" t="s">
        <v>171</v>
      </c>
      <c r="E15" s="4" t="s">
        <v>51</v>
      </c>
      <c r="F15" s="4" t="s">
        <v>3885</v>
      </c>
      <c r="G15" s="4" t="s">
        <v>16</v>
      </c>
      <c r="H15" s="10"/>
      <c r="I15" s="10"/>
      <c r="J15" s="10"/>
      <c r="K15" s="12" t="s">
        <v>126</v>
      </c>
    </row>
    <row r="16" spans="1:11" ht="40" customHeight="1" x14ac:dyDescent="0.2">
      <c r="A16" s="2" t="s">
        <v>3912</v>
      </c>
      <c r="B16" s="2" t="s">
        <v>3913</v>
      </c>
      <c r="C16" s="2" t="s">
        <v>3884</v>
      </c>
      <c r="D16" s="2" t="s">
        <v>171</v>
      </c>
      <c r="E16" s="2" t="s">
        <v>51</v>
      </c>
      <c r="F16" s="2" t="s">
        <v>3885</v>
      </c>
      <c r="G16" s="2" t="s">
        <v>16</v>
      </c>
      <c r="H16" s="9"/>
      <c r="I16" s="9"/>
      <c r="J16" s="9"/>
      <c r="K16" s="11" t="s">
        <v>126</v>
      </c>
    </row>
    <row r="17" spans="1:11" ht="40" customHeight="1" x14ac:dyDescent="0.2">
      <c r="A17" s="4" t="s">
        <v>3914</v>
      </c>
      <c r="B17" s="4" t="s">
        <v>3915</v>
      </c>
      <c r="C17" s="4" t="s">
        <v>3884</v>
      </c>
      <c r="D17" s="4" t="s">
        <v>171</v>
      </c>
      <c r="E17" s="4" t="s">
        <v>51</v>
      </c>
      <c r="F17" s="4" t="s">
        <v>3885</v>
      </c>
      <c r="G17" s="4" t="s">
        <v>16</v>
      </c>
      <c r="H17" s="10"/>
      <c r="I17" s="10"/>
      <c r="J17" s="10"/>
      <c r="K17" s="12" t="s">
        <v>126</v>
      </c>
    </row>
    <row r="18" spans="1:11" ht="40" customHeight="1" x14ac:dyDescent="0.2">
      <c r="A18" s="2" t="s">
        <v>3916</v>
      </c>
      <c r="B18" s="2" t="s">
        <v>3917</v>
      </c>
      <c r="C18" s="2" t="s">
        <v>3884</v>
      </c>
      <c r="D18" s="2" t="s">
        <v>171</v>
      </c>
      <c r="E18" s="2" t="s">
        <v>51</v>
      </c>
      <c r="F18" s="2" t="s">
        <v>3885</v>
      </c>
      <c r="G18" s="2" t="s">
        <v>16</v>
      </c>
      <c r="H18" s="9"/>
      <c r="I18" s="9"/>
      <c r="J18" s="9"/>
      <c r="K18" s="11" t="s">
        <v>126</v>
      </c>
    </row>
    <row r="19" spans="1:11" ht="40" customHeight="1" x14ac:dyDescent="0.2">
      <c r="A19" s="4" t="s">
        <v>3918</v>
      </c>
      <c r="B19" s="4" t="s">
        <v>3919</v>
      </c>
      <c r="C19" s="4" t="s">
        <v>3884</v>
      </c>
      <c r="D19" s="4" t="s">
        <v>171</v>
      </c>
      <c r="E19" s="4" t="s">
        <v>51</v>
      </c>
      <c r="F19" s="4" t="s">
        <v>3885</v>
      </c>
      <c r="G19" s="4" t="s">
        <v>16</v>
      </c>
      <c r="H19" s="10">
        <v>0.49</v>
      </c>
      <c r="I19" s="10"/>
      <c r="J19" s="10"/>
      <c r="K19" s="12" t="s">
        <v>17</v>
      </c>
    </row>
    <row r="20" spans="1:11" ht="40" customHeight="1" x14ac:dyDescent="0.2">
      <c r="A20" s="2" t="s">
        <v>3920</v>
      </c>
      <c r="B20" s="2" t="s">
        <v>3921</v>
      </c>
      <c r="C20" s="2" t="s">
        <v>3884</v>
      </c>
      <c r="D20" s="2" t="s">
        <v>171</v>
      </c>
      <c r="E20" s="2" t="s">
        <v>51</v>
      </c>
      <c r="F20" s="2" t="s">
        <v>3885</v>
      </c>
      <c r="G20" s="2" t="s">
        <v>16</v>
      </c>
      <c r="H20" s="9">
        <v>0.35</v>
      </c>
      <c r="I20" s="9"/>
      <c r="J20" s="9"/>
      <c r="K20" s="11" t="s">
        <v>17</v>
      </c>
    </row>
    <row r="21" spans="1:11" ht="40" customHeight="1" x14ac:dyDescent="0.2">
      <c r="A21" s="4" t="s">
        <v>3922</v>
      </c>
      <c r="B21" s="4" t="s">
        <v>3923</v>
      </c>
      <c r="C21" s="4" t="s">
        <v>3924</v>
      </c>
      <c r="D21" s="4" t="s">
        <v>171</v>
      </c>
      <c r="E21" s="4" t="s">
        <v>51</v>
      </c>
      <c r="F21" s="4" t="s">
        <v>3885</v>
      </c>
      <c r="G21" s="4" t="s">
        <v>16</v>
      </c>
      <c r="H21" s="10">
        <v>0.5</v>
      </c>
      <c r="I21" s="10"/>
      <c r="J21" s="10"/>
      <c r="K21" s="12" t="s">
        <v>251</v>
      </c>
    </row>
    <row r="22" spans="1:11" ht="40" customHeight="1" x14ac:dyDescent="0.2">
      <c r="A22" s="2" t="s">
        <v>3925</v>
      </c>
      <c r="B22" s="2" t="s">
        <v>3926</v>
      </c>
      <c r="C22" s="2" t="s">
        <v>3927</v>
      </c>
      <c r="D22" s="2" t="s">
        <v>171</v>
      </c>
      <c r="E22" s="2" t="s">
        <v>51</v>
      </c>
      <c r="F22" s="2" t="s">
        <v>3885</v>
      </c>
      <c r="G22" s="2" t="s">
        <v>16</v>
      </c>
      <c r="H22" s="9">
        <v>1</v>
      </c>
      <c r="I22" s="9"/>
      <c r="J22" s="9"/>
      <c r="K22" s="11" t="s">
        <v>17</v>
      </c>
    </row>
    <row r="23" spans="1:11" ht="40" customHeight="1" x14ac:dyDescent="0.2">
      <c r="A23" s="4" t="s">
        <v>3928</v>
      </c>
      <c r="B23" s="4" t="s">
        <v>3929</v>
      </c>
      <c r="C23" s="4" t="s">
        <v>3927</v>
      </c>
      <c r="D23" s="4" t="s">
        <v>171</v>
      </c>
      <c r="E23" s="4" t="s">
        <v>51</v>
      </c>
      <c r="F23" s="4" t="s">
        <v>3885</v>
      </c>
      <c r="G23" s="4" t="s">
        <v>16</v>
      </c>
      <c r="H23" s="10">
        <v>1</v>
      </c>
      <c r="I23" s="10"/>
      <c r="J23" s="10"/>
      <c r="K23" s="12" t="s">
        <v>17</v>
      </c>
    </row>
    <row r="24" spans="1:11" ht="40" customHeight="1" x14ac:dyDescent="0.2">
      <c r="A24" s="2" t="s">
        <v>3930</v>
      </c>
      <c r="B24" s="2" t="s">
        <v>3931</v>
      </c>
      <c r="C24" s="2" t="s">
        <v>3927</v>
      </c>
      <c r="D24" s="2" t="s">
        <v>171</v>
      </c>
      <c r="E24" s="2" t="s">
        <v>51</v>
      </c>
      <c r="F24" s="2" t="s">
        <v>3885</v>
      </c>
      <c r="G24" s="2" t="s">
        <v>16</v>
      </c>
      <c r="H24" s="9">
        <v>1</v>
      </c>
      <c r="I24" s="9"/>
      <c r="J24" s="9"/>
      <c r="K24" s="11" t="s">
        <v>17</v>
      </c>
    </row>
    <row r="25" spans="1:11" ht="40" customHeight="1" x14ac:dyDescent="0.2">
      <c r="A25" s="4" t="s">
        <v>3932</v>
      </c>
      <c r="B25" s="4" t="s">
        <v>3933</v>
      </c>
      <c r="C25" s="4" t="s">
        <v>3934</v>
      </c>
      <c r="D25" s="4" t="s">
        <v>171</v>
      </c>
      <c r="E25" s="4" t="s">
        <v>51</v>
      </c>
      <c r="F25" s="4" t="s">
        <v>3935</v>
      </c>
      <c r="G25" s="4" t="s">
        <v>126</v>
      </c>
      <c r="H25" s="10"/>
      <c r="I25" s="10"/>
      <c r="J25" s="10"/>
      <c r="K25" s="12" t="s">
        <v>126</v>
      </c>
    </row>
    <row r="26" spans="1:11" ht="40" customHeight="1" x14ac:dyDescent="0.2">
      <c r="A26" s="2" t="s">
        <v>3936</v>
      </c>
      <c r="B26" s="2" t="s">
        <v>3937</v>
      </c>
      <c r="C26" s="2" t="s">
        <v>3934</v>
      </c>
      <c r="D26" s="2" t="s">
        <v>171</v>
      </c>
      <c r="E26" s="2" t="s">
        <v>51</v>
      </c>
      <c r="F26" s="2" t="s">
        <v>3935</v>
      </c>
      <c r="G26" s="2" t="s">
        <v>126</v>
      </c>
      <c r="H26" s="9"/>
      <c r="I26" s="9"/>
      <c r="J26" s="9"/>
      <c r="K26" s="11" t="s">
        <v>126</v>
      </c>
    </row>
    <row r="27" spans="1:11" ht="40" customHeight="1" x14ac:dyDescent="0.2">
      <c r="A27" s="4" t="s">
        <v>3938</v>
      </c>
      <c r="B27" s="4" t="s">
        <v>3939</v>
      </c>
      <c r="C27" s="4" t="s">
        <v>3934</v>
      </c>
      <c r="D27" s="4" t="s">
        <v>171</v>
      </c>
      <c r="E27" s="4" t="s">
        <v>51</v>
      </c>
      <c r="F27" s="4" t="s">
        <v>3935</v>
      </c>
      <c r="G27" s="4" t="s">
        <v>126</v>
      </c>
      <c r="H27" s="10"/>
      <c r="I27" s="10"/>
      <c r="J27" s="10"/>
      <c r="K27" s="12" t="s">
        <v>126</v>
      </c>
    </row>
    <row r="28" spans="1:11" ht="40" customHeight="1" x14ac:dyDescent="0.2">
      <c r="A28" s="2" t="s">
        <v>3940</v>
      </c>
      <c r="B28" s="2" t="s">
        <v>3941</v>
      </c>
      <c r="C28" s="2" t="s">
        <v>3934</v>
      </c>
      <c r="D28" s="2" t="s">
        <v>171</v>
      </c>
      <c r="E28" s="2" t="s">
        <v>51</v>
      </c>
      <c r="F28" s="2" t="s">
        <v>3935</v>
      </c>
      <c r="G28" s="2" t="s">
        <v>126</v>
      </c>
      <c r="H28" s="9"/>
      <c r="I28" s="9"/>
      <c r="J28" s="9"/>
      <c r="K28" s="11" t="s">
        <v>126</v>
      </c>
    </row>
    <row r="29" spans="1:11" ht="40" customHeight="1" x14ac:dyDescent="0.2">
      <c r="A29" s="4" t="s">
        <v>3942</v>
      </c>
      <c r="B29" s="4" t="s">
        <v>3943</v>
      </c>
      <c r="C29" s="4" t="s">
        <v>3934</v>
      </c>
      <c r="D29" s="4" t="s">
        <v>171</v>
      </c>
      <c r="E29" s="4" t="s">
        <v>51</v>
      </c>
      <c r="F29" s="4" t="s">
        <v>3935</v>
      </c>
      <c r="G29" s="4" t="s">
        <v>126</v>
      </c>
      <c r="H29" s="10"/>
      <c r="I29" s="10"/>
      <c r="J29" s="10"/>
      <c r="K29" s="12" t="s">
        <v>126</v>
      </c>
    </row>
    <row r="30" spans="1:11" ht="40" customHeight="1" x14ac:dyDescent="0.2">
      <c r="A30" s="2" t="s">
        <v>3944</v>
      </c>
      <c r="B30" s="2" t="s">
        <v>3945</v>
      </c>
      <c r="C30" s="2" t="s">
        <v>3934</v>
      </c>
      <c r="D30" s="2" t="s">
        <v>171</v>
      </c>
      <c r="E30" s="2" t="s">
        <v>51</v>
      </c>
      <c r="F30" s="2" t="s">
        <v>3935</v>
      </c>
      <c r="G30" s="2" t="s">
        <v>126</v>
      </c>
      <c r="H30" s="9"/>
      <c r="I30" s="9"/>
      <c r="J30" s="9"/>
      <c r="K30" s="11" t="s">
        <v>126</v>
      </c>
    </row>
    <row r="31" spans="1:11" ht="40" customHeight="1" x14ac:dyDescent="0.2">
      <c r="A31" s="4" t="s">
        <v>3946</v>
      </c>
      <c r="B31" s="4" t="s">
        <v>3947</v>
      </c>
      <c r="C31" s="4" t="s">
        <v>3934</v>
      </c>
      <c r="D31" s="4" t="s">
        <v>171</v>
      </c>
      <c r="E31" s="4" t="s">
        <v>51</v>
      </c>
      <c r="F31" s="4" t="s">
        <v>3935</v>
      </c>
      <c r="G31" s="4" t="s">
        <v>126</v>
      </c>
      <c r="H31" s="10"/>
      <c r="I31" s="10"/>
      <c r="J31" s="10"/>
      <c r="K31" s="12" t="s">
        <v>126</v>
      </c>
    </row>
    <row r="32" spans="1:11" ht="40" customHeight="1" x14ac:dyDescent="0.2">
      <c r="A32" s="2" t="s">
        <v>3948</v>
      </c>
      <c r="B32" s="2" t="s">
        <v>3949</v>
      </c>
      <c r="C32" s="2" t="s">
        <v>3934</v>
      </c>
      <c r="D32" s="2" t="s">
        <v>171</v>
      </c>
      <c r="E32" s="2" t="s">
        <v>51</v>
      </c>
      <c r="F32" s="2" t="s">
        <v>3935</v>
      </c>
      <c r="G32" s="2" t="s">
        <v>126</v>
      </c>
      <c r="H32" s="9"/>
      <c r="I32" s="9"/>
      <c r="J32" s="9"/>
      <c r="K32" s="11" t="s">
        <v>126</v>
      </c>
    </row>
    <row r="33" spans="1:11" ht="40" customHeight="1" x14ac:dyDescent="0.2">
      <c r="A33" s="4" t="s">
        <v>3950</v>
      </c>
      <c r="B33" s="4" t="s">
        <v>3951</v>
      </c>
      <c r="C33" s="4" t="s">
        <v>3934</v>
      </c>
      <c r="D33" s="4" t="s">
        <v>171</v>
      </c>
      <c r="E33" s="4" t="s">
        <v>51</v>
      </c>
      <c r="F33" s="4" t="s">
        <v>3935</v>
      </c>
      <c r="G33" s="4" t="s">
        <v>126</v>
      </c>
      <c r="H33" s="10"/>
      <c r="I33" s="10"/>
      <c r="J33" s="10"/>
      <c r="K33" s="12" t="s">
        <v>126</v>
      </c>
    </row>
    <row r="34" spans="1:11" ht="40" customHeight="1" x14ac:dyDescent="0.2">
      <c r="A34" s="2" t="s">
        <v>3952</v>
      </c>
      <c r="B34" s="2" t="s">
        <v>3953</v>
      </c>
      <c r="C34" s="2" t="s">
        <v>3934</v>
      </c>
      <c r="D34" s="2" t="s">
        <v>171</v>
      </c>
      <c r="E34" s="2" t="s">
        <v>51</v>
      </c>
      <c r="F34" s="2" t="s">
        <v>3935</v>
      </c>
      <c r="G34" s="2" t="s">
        <v>126</v>
      </c>
      <c r="H34" s="9"/>
      <c r="I34" s="9"/>
      <c r="J34" s="9"/>
      <c r="K34" s="11" t="s">
        <v>126</v>
      </c>
    </row>
    <row r="35" spans="1:11" ht="40" customHeight="1" x14ac:dyDescent="0.2">
      <c r="A35" s="4" t="s">
        <v>3954</v>
      </c>
      <c r="B35" s="4" t="s">
        <v>3955</v>
      </c>
      <c r="C35" s="4" t="s">
        <v>3934</v>
      </c>
      <c r="D35" s="4" t="s">
        <v>171</v>
      </c>
      <c r="E35" s="4" t="s">
        <v>51</v>
      </c>
      <c r="F35" s="4" t="s">
        <v>3935</v>
      </c>
      <c r="G35" s="4" t="s">
        <v>126</v>
      </c>
      <c r="H35" s="10"/>
      <c r="I35" s="10"/>
      <c r="J35" s="10"/>
      <c r="K35" s="12" t="s">
        <v>126</v>
      </c>
    </row>
    <row r="36" spans="1:11" ht="40" customHeight="1" x14ac:dyDescent="0.2">
      <c r="A36" s="2" t="s">
        <v>3956</v>
      </c>
      <c r="B36" s="2" t="s">
        <v>3957</v>
      </c>
      <c r="C36" s="2" t="s">
        <v>3934</v>
      </c>
      <c r="D36" s="2" t="s">
        <v>171</v>
      </c>
      <c r="E36" s="2" t="s">
        <v>51</v>
      </c>
      <c r="F36" s="2" t="s">
        <v>3935</v>
      </c>
      <c r="G36" s="2" t="s">
        <v>126</v>
      </c>
      <c r="H36" s="9"/>
      <c r="I36" s="9"/>
      <c r="J36" s="9"/>
      <c r="K36" s="11" t="s">
        <v>126</v>
      </c>
    </row>
    <row r="37" spans="1:11" ht="40" customHeight="1" x14ac:dyDescent="0.2">
      <c r="A37" s="4" t="s">
        <v>3958</v>
      </c>
      <c r="B37" s="4" t="s">
        <v>3959</v>
      </c>
      <c r="C37" s="4" t="s">
        <v>3934</v>
      </c>
      <c r="D37" s="4" t="s">
        <v>171</v>
      </c>
      <c r="E37" s="4" t="s">
        <v>51</v>
      </c>
      <c r="F37" s="4" t="s">
        <v>3935</v>
      </c>
      <c r="G37" s="4" t="s">
        <v>126</v>
      </c>
      <c r="H37" s="10"/>
      <c r="I37" s="10"/>
      <c r="J37" s="10"/>
      <c r="K37" s="12" t="s">
        <v>126</v>
      </c>
    </row>
    <row r="38" spans="1:11" ht="40" customHeight="1" x14ac:dyDescent="0.2">
      <c r="A38" s="2" t="s">
        <v>3960</v>
      </c>
      <c r="B38" s="2" t="s">
        <v>3961</v>
      </c>
      <c r="C38" s="2" t="s">
        <v>3934</v>
      </c>
      <c r="D38" s="2" t="s">
        <v>171</v>
      </c>
      <c r="E38" s="2" t="s">
        <v>51</v>
      </c>
      <c r="F38" s="2" t="s">
        <v>3935</v>
      </c>
      <c r="G38" s="2" t="s">
        <v>126</v>
      </c>
      <c r="H38" s="9"/>
      <c r="I38" s="9"/>
      <c r="J38" s="9"/>
      <c r="K38" s="11" t="s">
        <v>126</v>
      </c>
    </row>
    <row r="39" spans="1:11" ht="40" customHeight="1" x14ac:dyDescent="0.2">
      <c r="A39" s="4" t="s">
        <v>3962</v>
      </c>
      <c r="B39" s="4" t="s">
        <v>3963</v>
      </c>
      <c r="C39" s="4" t="s">
        <v>3934</v>
      </c>
      <c r="D39" s="4" t="s">
        <v>171</v>
      </c>
      <c r="E39" s="4" t="s">
        <v>51</v>
      </c>
      <c r="F39" s="4" t="s">
        <v>3935</v>
      </c>
      <c r="G39" s="4" t="s">
        <v>16</v>
      </c>
      <c r="H39" s="10"/>
      <c r="I39" s="10"/>
      <c r="J39" s="10"/>
      <c r="K39" s="12" t="s">
        <v>126</v>
      </c>
    </row>
    <row r="40" spans="1:11" ht="40" customHeight="1" x14ac:dyDescent="0.2">
      <c r="A40" s="2" t="s">
        <v>3964</v>
      </c>
      <c r="B40" s="2" t="s">
        <v>3965</v>
      </c>
      <c r="C40" s="2" t="s">
        <v>3966</v>
      </c>
      <c r="D40" s="2" t="s">
        <v>171</v>
      </c>
      <c r="E40" s="2" t="s">
        <v>51</v>
      </c>
      <c r="F40" s="2" t="s">
        <v>3967</v>
      </c>
      <c r="G40" s="2" t="s">
        <v>97</v>
      </c>
      <c r="H40" s="9">
        <v>2.2000000000000002</v>
      </c>
      <c r="I40" s="9"/>
      <c r="J40" s="9"/>
      <c r="K40" s="11" t="s">
        <v>17</v>
      </c>
    </row>
    <row r="41" spans="1:11" ht="40" customHeight="1" x14ac:dyDescent="0.2">
      <c r="A41" s="4" t="s">
        <v>3968</v>
      </c>
      <c r="B41" s="4" t="s">
        <v>3969</v>
      </c>
      <c r="C41" s="4" t="s">
        <v>3966</v>
      </c>
      <c r="D41" s="4" t="s">
        <v>171</v>
      </c>
      <c r="E41" s="4" t="s">
        <v>51</v>
      </c>
      <c r="F41" s="4" t="s">
        <v>3967</v>
      </c>
      <c r="G41" s="4" t="s">
        <v>16</v>
      </c>
      <c r="H41" s="10">
        <v>0.28999999999999998</v>
      </c>
      <c r="I41" s="10"/>
      <c r="J41" s="10"/>
      <c r="K41" s="12" t="s">
        <v>17</v>
      </c>
    </row>
    <row r="42" spans="1:11" ht="40" customHeight="1" x14ac:dyDescent="0.2">
      <c r="A42" s="2" t="s">
        <v>3970</v>
      </c>
      <c r="B42" s="2" t="s">
        <v>3971</v>
      </c>
      <c r="C42" s="2" t="s">
        <v>3972</v>
      </c>
      <c r="D42" s="2" t="s">
        <v>171</v>
      </c>
      <c r="E42" s="2" t="s">
        <v>51</v>
      </c>
      <c r="F42" s="2" t="s">
        <v>3967</v>
      </c>
      <c r="G42" s="2" t="s">
        <v>97</v>
      </c>
      <c r="H42" s="9">
        <v>9.1</v>
      </c>
      <c r="I42" s="9"/>
      <c r="J42" s="9"/>
      <c r="K42" s="11" t="s">
        <v>17</v>
      </c>
    </row>
    <row r="43" spans="1:11" ht="40" customHeight="1" x14ac:dyDescent="0.2">
      <c r="A43" s="4" t="s">
        <v>3973</v>
      </c>
      <c r="B43" s="4" t="s">
        <v>3974</v>
      </c>
      <c r="C43" s="4" t="s">
        <v>3975</v>
      </c>
      <c r="D43" s="4" t="s">
        <v>171</v>
      </c>
      <c r="E43" s="4" t="s">
        <v>51</v>
      </c>
      <c r="F43" s="4" t="s">
        <v>3967</v>
      </c>
      <c r="G43" s="4" t="s">
        <v>97</v>
      </c>
      <c r="H43" s="10">
        <v>1.5</v>
      </c>
      <c r="I43" s="10"/>
      <c r="J43" s="10"/>
      <c r="K43" s="12" t="s">
        <v>17</v>
      </c>
    </row>
    <row r="44" spans="1:11" ht="40" customHeight="1" x14ac:dyDescent="0.2">
      <c r="A44" s="2" t="s">
        <v>3976</v>
      </c>
      <c r="B44" s="2" t="s">
        <v>3977</v>
      </c>
      <c r="C44" s="2" t="s">
        <v>3972</v>
      </c>
      <c r="D44" s="2" t="s">
        <v>171</v>
      </c>
      <c r="E44" s="2" t="s">
        <v>51</v>
      </c>
      <c r="F44" s="2" t="s">
        <v>3967</v>
      </c>
      <c r="G44" s="2" t="s">
        <v>97</v>
      </c>
      <c r="H44" s="9">
        <v>0.09</v>
      </c>
      <c r="I44" s="9"/>
      <c r="J44" s="9"/>
      <c r="K44" s="11" t="s">
        <v>17</v>
      </c>
    </row>
    <row r="45" spans="1:11" ht="40" customHeight="1" x14ac:dyDescent="0.2">
      <c r="A45" s="4" t="s">
        <v>3978</v>
      </c>
      <c r="B45" s="4" t="s">
        <v>3979</v>
      </c>
      <c r="C45" s="4" t="s">
        <v>3972</v>
      </c>
      <c r="D45" s="4" t="s">
        <v>171</v>
      </c>
      <c r="E45" s="4" t="s">
        <v>51</v>
      </c>
      <c r="F45" s="4" t="s">
        <v>3967</v>
      </c>
      <c r="G45" s="4" t="s">
        <v>97</v>
      </c>
      <c r="H45" s="10">
        <v>0.09</v>
      </c>
      <c r="I45" s="10"/>
      <c r="J45" s="10"/>
      <c r="K45" s="12" t="s">
        <v>17</v>
      </c>
    </row>
    <row r="46" spans="1:11" ht="40" customHeight="1" x14ac:dyDescent="0.2">
      <c r="A46" s="2" t="s">
        <v>3980</v>
      </c>
      <c r="B46" s="2" t="s">
        <v>3981</v>
      </c>
      <c r="C46" s="2" t="s">
        <v>3972</v>
      </c>
      <c r="D46" s="2" t="s">
        <v>171</v>
      </c>
      <c r="E46" s="2" t="s">
        <v>51</v>
      </c>
      <c r="F46" s="2" t="s">
        <v>3967</v>
      </c>
      <c r="G46" s="2" t="s">
        <v>97</v>
      </c>
      <c r="H46" s="9">
        <v>9.1</v>
      </c>
      <c r="I46" s="9"/>
      <c r="J46" s="9"/>
      <c r="K46" s="11" t="s">
        <v>17</v>
      </c>
    </row>
    <row r="47" spans="1:11" ht="40" customHeight="1" x14ac:dyDescent="0.2">
      <c r="A47" s="4" t="s">
        <v>3982</v>
      </c>
      <c r="B47" s="4" t="s">
        <v>3983</v>
      </c>
      <c r="C47" s="4" t="s">
        <v>3984</v>
      </c>
      <c r="D47" s="4" t="s">
        <v>171</v>
      </c>
      <c r="E47" s="4" t="s">
        <v>51</v>
      </c>
      <c r="F47" s="4" t="s">
        <v>3985</v>
      </c>
      <c r="G47" s="4" t="s">
        <v>16</v>
      </c>
      <c r="H47" s="10">
        <v>39786.5311</v>
      </c>
      <c r="I47" s="10"/>
      <c r="J47" s="10"/>
      <c r="K47" s="12" t="s">
        <v>17</v>
      </c>
    </row>
    <row r="48" spans="1:11" ht="40" customHeight="1" x14ac:dyDescent="0.2">
      <c r="A48" s="2" t="s">
        <v>3986</v>
      </c>
      <c r="B48" s="2" t="s">
        <v>3987</v>
      </c>
      <c r="C48" s="2" t="s">
        <v>3988</v>
      </c>
      <c r="D48" s="2" t="s">
        <v>171</v>
      </c>
      <c r="E48" s="2" t="s">
        <v>51</v>
      </c>
      <c r="F48" s="2" t="s">
        <v>3985</v>
      </c>
      <c r="G48" s="2" t="s">
        <v>16</v>
      </c>
      <c r="H48" s="9">
        <v>8913.27</v>
      </c>
      <c r="I48" s="9"/>
      <c r="J48" s="9"/>
      <c r="K48" s="11" t="s">
        <v>17</v>
      </c>
    </row>
    <row r="49" spans="1:11" ht="40" customHeight="1" x14ac:dyDescent="0.2">
      <c r="A49" s="4" t="s">
        <v>3989</v>
      </c>
      <c r="B49" s="4" t="s">
        <v>3990</v>
      </c>
      <c r="C49" s="4" t="s">
        <v>3991</v>
      </c>
      <c r="D49" s="4" t="s">
        <v>171</v>
      </c>
      <c r="E49" s="4" t="s">
        <v>51</v>
      </c>
      <c r="F49" s="4" t="s">
        <v>3985</v>
      </c>
      <c r="G49" s="4" t="s">
        <v>84</v>
      </c>
      <c r="H49" s="10">
        <v>390850.88</v>
      </c>
      <c r="I49" s="10"/>
      <c r="J49" s="10"/>
      <c r="K49" s="12" t="s">
        <v>17</v>
      </c>
    </row>
    <row r="50" spans="1:11" ht="40" customHeight="1" x14ac:dyDescent="0.2">
      <c r="A50" s="2" t="s">
        <v>3992</v>
      </c>
      <c r="B50" s="2" t="s">
        <v>3993</v>
      </c>
      <c r="C50" s="2" t="s">
        <v>3994</v>
      </c>
      <c r="D50" s="2" t="s">
        <v>171</v>
      </c>
      <c r="E50" s="2" t="s">
        <v>51</v>
      </c>
      <c r="F50" s="2" t="s">
        <v>3985</v>
      </c>
      <c r="G50" s="2" t="s">
        <v>84</v>
      </c>
      <c r="H50" s="9">
        <v>202448.07</v>
      </c>
      <c r="I50" s="9"/>
      <c r="J50" s="9"/>
      <c r="K50" s="11" t="s">
        <v>17</v>
      </c>
    </row>
    <row r="51" spans="1:11" ht="40" customHeight="1" x14ac:dyDescent="0.2">
      <c r="A51" s="4" t="s">
        <v>3995</v>
      </c>
      <c r="B51" s="4" t="s">
        <v>3996</v>
      </c>
      <c r="C51" s="4" t="s">
        <v>3997</v>
      </c>
      <c r="D51" s="4" t="s">
        <v>171</v>
      </c>
      <c r="E51" s="4" t="s">
        <v>51</v>
      </c>
      <c r="F51" s="4" t="s">
        <v>247</v>
      </c>
      <c r="G51" s="4" t="s">
        <v>84</v>
      </c>
      <c r="H51" s="10">
        <v>12690</v>
      </c>
      <c r="I51" s="10"/>
      <c r="J51" s="10"/>
      <c r="K51" s="12" t="s">
        <v>17</v>
      </c>
    </row>
    <row r="52" spans="1:11" ht="40" customHeight="1" x14ac:dyDescent="0.2">
      <c r="A52" s="2" t="s">
        <v>3998</v>
      </c>
      <c r="B52" s="2" t="s">
        <v>3999</v>
      </c>
      <c r="C52" s="2" t="s">
        <v>4000</v>
      </c>
      <c r="D52" s="2" t="s">
        <v>171</v>
      </c>
      <c r="E52" s="2" t="s">
        <v>51</v>
      </c>
      <c r="F52" s="2" t="s">
        <v>247</v>
      </c>
      <c r="G52" s="2" t="s">
        <v>84</v>
      </c>
      <c r="H52" s="9">
        <v>13345</v>
      </c>
      <c r="I52" s="9"/>
      <c r="J52" s="9"/>
      <c r="K52" s="11" t="s">
        <v>17</v>
      </c>
    </row>
    <row r="53" spans="1:11" ht="40" customHeight="1" x14ac:dyDescent="0.2">
      <c r="A53" s="4" t="s">
        <v>4001</v>
      </c>
      <c r="B53" s="4" t="s">
        <v>4002</v>
      </c>
      <c r="C53" s="4" t="s">
        <v>4001</v>
      </c>
      <c r="D53" s="4" t="s">
        <v>171</v>
      </c>
      <c r="E53" s="4" t="s">
        <v>45</v>
      </c>
      <c r="F53" s="4" t="s">
        <v>247</v>
      </c>
      <c r="G53" s="4" t="s">
        <v>84</v>
      </c>
      <c r="H53" s="10">
        <v>800</v>
      </c>
      <c r="I53" s="10"/>
      <c r="J53" s="10"/>
      <c r="K53" s="12"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AD302-90DF-6B46-8440-21577F67E6F5}">
  <dimension ref="A1:L47"/>
  <sheetViews>
    <sheetView zoomScale="98" zoomScaleNormal="98" workbookViewId="0">
      <selection sqref="A1:XFD1"/>
    </sheetView>
  </sheetViews>
  <sheetFormatPr baseColWidth="10" defaultColWidth="36.83203125" defaultRowHeight="60" customHeight="1" x14ac:dyDescent="0.2"/>
  <cols>
    <col min="3" max="3" width="64" customWidth="1"/>
  </cols>
  <sheetData>
    <row r="1" spans="1:12" ht="60" customHeight="1" x14ac:dyDescent="0.2">
      <c r="A1" s="1" t="s">
        <v>0</v>
      </c>
      <c r="B1" s="1" t="s">
        <v>1</v>
      </c>
      <c r="C1" s="1" t="s">
        <v>2</v>
      </c>
      <c r="D1" s="1" t="s">
        <v>3</v>
      </c>
      <c r="E1" s="1" t="s">
        <v>4</v>
      </c>
      <c r="F1" s="1" t="s">
        <v>5</v>
      </c>
      <c r="G1" s="1" t="s">
        <v>6</v>
      </c>
      <c r="H1" s="1" t="s">
        <v>4034</v>
      </c>
      <c r="I1" s="1" t="s">
        <v>4545</v>
      </c>
      <c r="J1" s="1" t="s">
        <v>7</v>
      </c>
      <c r="K1" s="1" t="s">
        <v>8</v>
      </c>
      <c r="L1" s="1" t="s">
        <v>9</v>
      </c>
    </row>
    <row r="2" spans="1:12" ht="60" customHeight="1" x14ac:dyDescent="0.2">
      <c r="A2" s="2" t="s">
        <v>4035</v>
      </c>
      <c r="B2" s="2" t="s">
        <v>4036</v>
      </c>
      <c r="C2" s="2" t="s">
        <v>4037</v>
      </c>
      <c r="D2" s="2" t="s">
        <v>4038</v>
      </c>
      <c r="E2" s="2" t="s">
        <v>4039</v>
      </c>
      <c r="F2" s="2" t="s">
        <v>126</v>
      </c>
      <c r="G2" s="2" t="s">
        <v>4040</v>
      </c>
      <c r="H2" s="2" t="s">
        <v>4041</v>
      </c>
      <c r="I2" s="2"/>
      <c r="J2" s="2"/>
      <c r="K2" s="2"/>
      <c r="L2" s="2"/>
    </row>
    <row r="3" spans="1:12" ht="60" customHeight="1" x14ac:dyDescent="0.2">
      <c r="A3" s="4" t="s">
        <v>4042</v>
      </c>
      <c r="B3" s="4" t="s">
        <v>4043</v>
      </c>
      <c r="C3" s="4" t="s">
        <v>4044</v>
      </c>
      <c r="D3" s="4" t="s">
        <v>4038</v>
      </c>
      <c r="E3" s="4" t="s">
        <v>4039</v>
      </c>
      <c r="F3" s="4" t="s">
        <v>126</v>
      </c>
      <c r="G3" s="4" t="s">
        <v>4040</v>
      </c>
      <c r="H3" s="4" t="s">
        <v>4045</v>
      </c>
      <c r="I3" s="4"/>
      <c r="J3" s="4"/>
      <c r="K3" s="4"/>
      <c r="L3" s="4"/>
    </row>
    <row r="4" spans="1:12" ht="60" customHeight="1" x14ac:dyDescent="0.2">
      <c r="A4" s="2" t="s">
        <v>4046</v>
      </c>
      <c r="B4" s="2" t="s">
        <v>4047</v>
      </c>
      <c r="C4" s="2" t="s">
        <v>4048</v>
      </c>
      <c r="D4" s="2" t="s">
        <v>4038</v>
      </c>
      <c r="E4" s="2" t="s">
        <v>4039</v>
      </c>
      <c r="F4" s="2" t="s">
        <v>126</v>
      </c>
      <c r="G4" s="2" t="s">
        <v>4040</v>
      </c>
      <c r="H4" s="2" t="s">
        <v>4049</v>
      </c>
      <c r="I4" s="2"/>
      <c r="J4" s="2"/>
      <c r="K4" s="2"/>
      <c r="L4" s="2"/>
    </row>
    <row r="5" spans="1:12" ht="60" customHeight="1" x14ac:dyDescent="0.2">
      <c r="A5" s="4" t="s">
        <v>4050</v>
      </c>
      <c r="B5" s="4" t="s">
        <v>4051</v>
      </c>
      <c r="C5" s="4" t="s">
        <v>4052</v>
      </c>
      <c r="D5" s="4" t="s">
        <v>126</v>
      </c>
      <c r="E5" s="4" t="s">
        <v>4039</v>
      </c>
      <c r="F5" s="4" t="s">
        <v>126</v>
      </c>
      <c r="G5" s="4" t="s">
        <v>4040</v>
      </c>
      <c r="H5" s="4" t="s">
        <v>4053</v>
      </c>
      <c r="I5" s="4"/>
      <c r="J5" s="4"/>
      <c r="K5" s="4"/>
      <c r="L5" s="4"/>
    </row>
    <row r="6" spans="1:12" ht="60" customHeight="1" x14ac:dyDescent="0.2">
      <c r="A6" s="2" t="s">
        <v>4054</v>
      </c>
      <c r="B6" s="2" t="s">
        <v>4055</v>
      </c>
      <c r="C6" s="2" t="s">
        <v>4056</v>
      </c>
      <c r="D6" s="2" t="s">
        <v>126</v>
      </c>
      <c r="E6" s="2" t="s">
        <v>4039</v>
      </c>
      <c r="F6" s="2" t="s">
        <v>126</v>
      </c>
      <c r="G6" s="2" t="s">
        <v>4057</v>
      </c>
      <c r="H6" s="2" t="s">
        <v>4058</v>
      </c>
      <c r="I6" s="2"/>
      <c r="J6" s="2"/>
      <c r="K6" s="2"/>
      <c r="L6" s="2"/>
    </row>
    <row r="7" spans="1:12" ht="60" customHeight="1" x14ac:dyDescent="0.2">
      <c r="A7" s="4" t="s">
        <v>4059</v>
      </c>
      <c r="B7" s="4" t="s">
        <v>4060</v>
      </c>
      <c r="C7" s="4" t="s">
        <v>4061</v>
      </c>
      <c r="D7" s="4" t="s">
        <v>4038</v>
      </c>
      <c r="E7" s="4" t="s">
        <v>4039</v>
      </c>
      <c r="F7" s="4" t="s">
        <v>126</v>
      </c>
      <c r="G7" s="4" t="s">
        <v>4040</v>
      </c>
      <c r="H7" s="4" t="s">
        <v>4062</v>
      </c>
      <c r="I7" s="4"/>
      <c r="J7" s="4"/>
      <c r="K7" s="4"/>
      <c r="L7" s="4"/>
    </row>
    <row r="8" spans="1:12" ht="60" customHeight="1" x14ac:dyDescent="0.2">
      <c r="A8" s="2" t="s">
        <v>4063</v>
      </c>
      <c r="B8" s="2" t="s">
        <v>4064</v>
      </c>
      <c r="C8" s="2" t="s">
        <v>4065</v>
      </c>
      <c r="D8" s="2" t="s">
        <v>4038</v>
      </c>
      <c r="E8" s="2" t="s">
        <v>4039</v>
      </c>
      <c r="F8" s="2" t="s">
        <v>126</v>
      </c>
      <c r="G8" s="2" t="s">
        <v>4040</v>
      </c>
      <c r="H8" s="2" t="s">
        <v>4062</v>
      </c>
      <c r="I8" s="2"/>
      <c r="J8" s="2"/>
      <c r="K8" s="2"/>
      <c r="L8" s="2"/>
    </row>
    <row r="9" spans="1:12" ht="60" customHeight="1" x14ac:dyDescent="0.2">
      <c r="A9" s="4" t="s">
        <v>4066</v>
      </c>
      <c r="B9" s="4" t="s">
        <v>4067</v>
      </c>
      <c r="C9" s="4" t="s">
        <v>4068</v>
      </c>
      <c r="D9" s="4" t="s">
        <v>4038</v>
      </c>
      <c r="E9" s="4" t="s">
        <v>4039</v>
      </c>
      <c r="F9" s="4" t="s">
        <v>126</v>
      </c>
      <c r="G9" s="4" t="s">
        <v>4040</v>
      </c>
      <c r="H9" s="4"/>
      <c r="I9" s="4"/>
      <c r="J9" s="4"/>
      <c r="K9" s="4"/>
      <c r="L9" s="4"/>
    </row>
    <row r="10" spans="1:12" ht="60" customHeight="1" x14ac:dyDescent="0.2">
      <c r="A10" s="2" t="s">
        <v>4069</v>
      </c>
      <c r="B10" s="2" t="s">
        <v>4070</v>
      </c>
      <c r="C10" s="2" t="s">
        <v>4071</v>
      </c>
      <c r="D10" s="2" t="s">
        <v>4038</v>
      </c>
      <c r="E10" s="2" t="s">
        <v>4039</v>
      </c>
      <c r="F10" s="2" t="s">
        <v>126</v>
      </c>
      <c r="G10" s="2" t="s">
        <v>4040</v>
      </c>
      <c r="H10" s="2" t="s">
        <v>4062</v>
      </c>
      <c r="I10" s="2"/>
      <c r="J10" s="2"/>
      <c r="K10" s="2"/>
      <c r="L10" s="2"/>
    </row>
    <row r="11" spans="1:12" ht="60" customHeight="1" x14ac:dyDescent="0.2">
      <c r="A11" s="4" t="s">
        <v>4072</v>
      </c>
      <c r="B11" s="4" t="s">
        <v>4073</v>
      </c>
      <c r="C11" s="4" t="s">
        <v>4074</v>
      </c>
      <c r="D11" s="4" t="s">
        <v>4038</v>
      </c>
      <c r="E11" s="4" t="s">
        <v>4039</v>
      </c>
      <c r="F11" s="4" t="s">
        <v>126</v>
      </c>
      <c r="G11" s="4" t="s">
        <v>4040</v>
      </c>
      <c r="H11" s="4" t="s">
        <v>4062</v>
      </c>
      <c r="I11" s="4"/>
      <c r="J11" s="4"/>
      <c r="K11" s="4"/>
      <c r="L11" s="4"/>
    </row>
    <row r="12" spans="1:12" ht="60" customHeight="1" x14ac:dyDescent="0.2">
      <c r="A12" s="2" t="s">
        <v>4075</v>
      </c>
      <c r="B12" s="2" t="s">
        <v>4076</v>
      </c>
      <c r="C12" s="2" t="s">
        <v>4077</v>
      </c>
      <c r="D12" s="2" t="s">
        <v>4038</v>
      </c>
      <c r="E12" s="2" t="s">
        <v>4039</v>
      </c>
      <c r="F12" s="2" t="s">
        <v>126</v>
      </c>
      <c r="G12" s="2" t="s">
        <v>4040</v>
      </c>
      <c r="H12" s="2" t="s">
        <v>4078</v>
      </c>
      <c r="I12" s="2"/>
      <c r="J12" s="2"/>
      <c r="K12" s="2"/>
      <c r="L12" s="2"/>
    </row>
    <row r="13" spans="1:12" ht="60" customHeight="1" x14ac:dyDescent="0.2">
      <c r="A13" s="4" t="s">
        <v>4079</v>
      </c>
      <c r="B13" s="4" t="s">
        <v>4080</v>
      </c>
      <c r="C13" s="4" t="s">
        <v>4081</v>
      </c>
      <c r="D13" s="4" t="s">
        <v>4038</v>
      </c>
      <c r="E13" s="4" t="s">
        <v>4039</v>
      </c>
      <c r="F13" s="4" t="s">
        <v>126</v>
      </c>
      <c r="G13" s="4" t="s">
        <v>4040</v>
      </c>
      <c r="H13" s="4" t="s">
        <v>4082</v>
      </c>
      <c r="I13" s="4"/>
      <c r="J13" s="4"/>
      <c r="K13" s="4"/>
      <c r="L13" s="4"/>
    </row>
    <row r="14" spans="1:12" ht="60" customHeight="1" x14ac:dyDescent="0.2">
      <c r="A14" s="2" t="s">
        <v>4083</v>
      </c>
      <c r="B14" s="2" t="s">
        <v>4084</v>
      </c>
      <c r="C14" s="2" t="s">
        <v>4085</v>
      </c>
      <c r="D14" s="2" t="s">
        <v>4086</v>
      </c>
      <c r="E14" s="2" t="s">
        <v>4039</v>
      </c>
      <c r="F14" s="2" t="s">
        <v>126</v>
      </c>
      <c r="G14" s="2" t="s">
        <v>4087</v>
      </c>
      <c r="H14" s="2" t="s">
        <v>4088</v>
      </c>
      <c r="I14" s="2"/>
      <c r="J14" s="2"/>
      <c r="K14" s="2"/>
      <c r="L14" s="2"/>
    </row>
    <row r="15" spans="1:12" ht="60" customHeight="1" x14ac:dyDescent="0.2">
      <c r="A15" s="4" t="s">
        <v>4089</v>
      </c>
      <c r="B15" s="4" t="s">
        <v>4090</v>
      </c>
      <c r="C15" s="4" t="s">
        <v>4091</v>
      </c>
      <c r="D15" s="4" t="s">
        <v>4038</v>
      </c>
      <c r="E15" s="4" t="s">
        <v>4039</v>
      </c>
      <c r="F15" s="4" t="s">
        <v>126</v>
      </c>
      <c r="G15" s="4" t="s">
        <v>4040</v>
      </c>
      <c r="H15" s="4" t="s">
        <v>4092</v>
      </c>
      <c r="I15" s="4"/>
      <c r="J15" s="4"/>
      <c r="K15" s="4"/>
      <c r="L15" s="4"/>
    </row>
    <row r="16" spans="1:12" ht="60" customHeight="1" x14ac:dyDescent="0.2">
      <c r="A16" s="2" t="s">
        <v>4093</v>
      </c>
      <c r="B16" s="2" t="s">
        <v>4094</v>
      </c>
      <c r="C16" s="2" t="s">
        <v>4095</v>
      </c>
      <c r="D16" s="2" t="s">
        <v>126</v>
      </c>
      <c r="E16" s="2" t="s">
        <v>4039</v>
      </c>
      <c r="F16" s="2" t="s">
        <v>126</v>
      </c>
      <c r="G16" s="2" t="s">
        <v>4040</v>
      </c>
      <c r="H16" s="2"/>
      <c r="I16" s="2"/>
      <c r="J16" s="2"/>
      <c r="K16" s="2"/>
      <c r="L16" s="2"/>
    </row>
    <row r="17" spans="1:12" ht="60" customHeight="1" x14ac:dyDescent="0.2">
      <c r="A17" s="4" t="s">
        <v>4096</v>
      </c>
      <c r="B17" s="4" t="s">
        <v>4097</v>
      </c>
      <c r="C17" s="4" t="s">
        <v>4098</v>
      </c>
      <c r="D17" s="4" t="s">
        <v>126</v>
      </c>
      <c r="E17" s="4" t="s">
        <v>4039</v>
      </c>
      <c r="F17" s="4" t="s">
        <v>126</v>
      </c>
      <c r="G17" s="4" t="s">
        <v>4087</v>
      </c>
      <c r="H17" s="4" t="s">
        <v>4058</v>
      </c>
      <c r="I17" s="4"/>
      <c r="J17" s="4"/>
      <c r="K17" s="4"/>
      <c r="L17" s="4"/>
    </row>
    <row r="18" spans="1:12" ht="60" customHeight="1" x14ac:dyDescent="0.2">
      <c r="A18" s="2" t="s">
        <v>4099</v>
      </c>
      <c r="B18" s="2" t="s">
        <v>4100</v>
      </c>
      <c r="C18" s="2" t="s">
        <v>4101</v>
      </c>
      <c r="D18" s="2" t="s">
        <v>126</v>
      </c>
      <c r="E18" s="2" t="s">
        <v>4039</v>
      </c>
      <c r="F18" s="2" t="s">
        <v>126</v>
      </c>
      <c r="G18" s="2" t="s">
        <v>4087</v>
      </c>
      <c r="H18" s="2"/>
      <c r="I18" s="2"/>
      <c r="J18" s="2"/>
      <c r="K18" s="2"/>
      <c r="L18" s="2"/>
    </row>
    <row r="19" spans="1:12" ht="60" customHeight="1" x14ac:dyDescent="0.2">
      <c r="A19" s="4" t="s">
        <v>4102</v>
      </c>
      <c r="B19" s="4" t="s">
        <v>4103</v>
      </c>
      <c r="C19" s="4" t="s">
        <v>4104</v>
      </c>
      <c r="D19" s="4" t="s">
        <v>126</v>
      </c>
      <c r="E19" s="4" t="s">
        <v>4039</v>
      </c>
      <c r="F19" s="4" t="s">
        <v>126</v>
      </c>
      <c r="G19" s="4" t="s">
        <v>4040</v>
      </c>
      <c r="H19" s="4" t="s">
        <v>4105</v>
      </c>
      <c r="I19" s="4"/>
      <c r="J19" s="4"/>
      <c r="K19" s="4"/>
      <c r="L19" s="4"/>
    </row>
    <row r="20" spans="1:12" ht="60" customHeight="1" x14ac:dyDescent="0.2">
      <c r="A20" s="2" t="s">
        <v>4106</v>
      </c>
      <c r="B20" s="2" t="s">
        <v>4107</v>
      </c>
      <c r="C20" s="2" t="s">
        <v>4108</v>
      </c>
      <c r="D20" s="2" t="s">
        <v>126</v>
      </c>
      <c r="E20" s="2" t="s">
        <v>4039</v>
      </c>
      <c r="F20" s="2" t="s">
        <v>126</v>
      </c>
      <c r="G20" s="2" t="s">
        <v>4040</v>
      </c>
      <c r="H20" s="2" t="s">
        <v>4058</v>
      </c>
      <c r="I20" s="2"/>
      <c r="J20" s="2"/>
      <c r="K20" s="2"/>
      <c r="L20" s="2"/>
    </row>
    <row r="21" spans="1:12" ht="60" customHeight="1" x14ac:dyDescent="0.2">
      <c r="A21" s="4" t="s">
        <v>4109</v>
      </c>
      <c r="B21" s="4" t="s">
        <v>4110</v>
      </c>
      <c r="C21" s="4" t="s">
        <v>4111</v>
      </c>
      <c r="D21" s="4" t="s">
        <v>4038</v>
      </c>
      <c r="E21" s="4" t="s">
        <v>4039</v>
      </c>
      <c r="F21" s="4" t="s">
        <v>126</v>
      </c>
      <c r="G21" s="4" t="s">
        <v>4057</v>
      </c>
      <c r="H21" s="4"/>
      <c r="I21" s="4"/>
      <c r="J21" s="4"/>
      <c r="K21" s="4"/>
      <c r="L21" s="4"/>
    </row>
    <row r="22" spans="1:12" ht="60" customHeight="1" x14ac:dyDescent="0.2">
      <c r="A22" s="2" t="s">
        <v>4112</v>
      </c>
      <c r="B22" s="2" t="s">
        <v>4113</v>
      </c>
      <c r="C22" s="2" t="s">
        <v>4114</v>
      </c>
      <c r="D22" s="2" t="s">
        <v>4038</v>
      </c>
      <c r="E22" s="2" t="s">
        <v>4039</v>
      </c>
      <c r="F22" s="2" t="s">
        <v>126</v>
      </c>
      <c r="G22" s="2" t="s">
        <v>4040</v>
      </c>
      <c r="H22" s="2" t="s">
        <v>4115</v>
      </c>
      <c r="I22" s="2"/>
      <c r="J22" s="2"/>
      <c r="K22" s="2"/>
      <c r="L22" s="2"/>
    </row>
    <row r="23" spans="1:12" ht="60" customHeight="1" x14ac:dyDescent="0.2">
      <c r="A23" s="4" t="s">
        <v>4116</v>
      </c>
      <c r="B23" s="4" t="s">
        <v>4117</v>
      </c>
      <c r="C23" s="4" t="s">
        <v>4118</v>
      </c>
      <c r="D23" s="4" t="s">
        <v>4038</v>
      </c>
      <c r="E23" s="4" t="s">
        <v>4039</v>
      </c>
      <c r="F23" s="4" t="s">
        <v>126</v>
      </c>
      <c r="G23" s="4" t="s">
        <v>4057</v>
      </c>
      <c r="H23" s="4"/>
      <c r="I23" s="4"/>
      <c r="J23" s="4"/>
      <c r="K23" s="4"/>
      <c r="L23" s="4"/>
    </row>
    <row r="24" spans="1:12" ht="60" customHeight="1" x14ac:dyDescent="0.2">
      <c r="A24" s="2" t="s">
        <v>4119</v>
      </c>
      <c r="B24" s="2" t="s">
        <v>4120</v>
      </c>
      <c r="C24" s="2" t="s">
        <v>4121</v>
      </c>
      <c r="D24" s="2" t="s">
        <v>4038</v>
      </c>
      <c r="E24" s="2" t="s">
        <v>4039</v>
      </c>
      <c r="F24" s="2" t="s">
        <v>126</v>
      </c>
      <c r="G24" s="2" t="s">
        <v>4057</v>
      </c>
      <c r="H24" s="2"/>
      <c r="I24" s="2"/>
      <c r="J24" s="2"/>
      <c r="K24" s="2"/>
      <c r="L24" s="2"/>
    </row>
    <row r="25" spans="1:12" ht="60" customHeight="1" x14ac:dyDescent="0.2">
      <c r="A25" s="4" t="s">
        <v>4122</v>
      </c>
      <c r="B25" s="4" t="s">
        <v>4123</v>
      </c>
      <c r="C25" s="4" t="s">
        <v>4124</v>
      </c>
      <c r="D25" s="4" t="s">
        <v>4038</v>
      </c>
      <c r="E25" s="4" t="s">
        <v>4039</v>
      </c>
      <c r="F25" s="4" t="s">
        <v>126</v>
      </c>
      <c r="G25" s="4" t="s">
        <v>4057</v>
      </c>
      <c r="H25" s="4"/>
      <c r="I25" s="4"/>
      <c r="J25" s="4"/>
      <c r="K25" s="4"/>
      <c r="L25" s="4"/>
    </row>
    <row r="26" spans="1:12" ht="60" customHeight="1" x14ac:dyDescent="0.2">
      <c r="A26" s="2" t="s">
        <v>4125</v>
      </c>
      <c r="B26" s="2" t="s">
        <v>4126</v>
      </c>
      <c r="C26" s="2" t="s">
        <v>4127</v>
      </c>
      <c r="D26" s="2" t="s">
        <v>4038</v>
      </c>
      <c r="E26" s="2" t="s">
        <v>4128</v>
      </c>
      <c r="F26" s="2" t="s">
        <v>126</v>
      </c>
      <c r="G26" s="2" t="s">
        <v>4057</v>
      </c>
      <c r="H26" s="2"/>
      <c r="I26" s="2"/>
      <c r="J26" s="2"/>
      <c r="K26" s="2"/>
      <c r="L26" s="2"/>
    </row>
    <row r="27" spans="1:12" ht="60" customHeight="1" x14ac:dyDescent="0.2">
      <c r="A27" s="4" t="s">
        <v>4129</v>
      </c>
      <c r="B27" s="4" t="s">
        <v>4130</v>
      </c>
      <c r="C27" s="4" t="s">
        <v>4131</v>
      </c>
      <c r="D27" s="4" t="s">
        <v>4038</v>
      </c>
      <c r="E27" s="4" t="s">
        <v>4039</v>
      </c>
      <c r="F27" s="4" t="s">
        <v>126</v>
      </c>
      <c r="G27" s="4" t="s">
        <v>4057</v>
      </c>
      <c r="H27" s="4"/>
      <c r="I27" s="4"/>
      <c r="J27" s="4"/>
      <c r="K27" s="4"/>
      <c r="L27" s="4"/>
    </row>
    <row r="28" spans="1:12" ht="60" customHeight="1" x14ac:dyDescent="0.2">
      <c r="A28" s="2" t="s">
        <v>4132</v>
      </c>
      <c r="B28" s="2" t="s">
        <v>4133</v>
      </c>
      <c r="C28" s="2" t="s">
        <v>4134</v>
      </c>
      <c r="D28" s="2" t="s">
        <v>4038</v>
      </c>
      <c r="E28" s="2" t="s">
        <v>4039</v>
      </c>
      <c r="F28" s="2" t="s">
        <v>126</v>
      </c>
      <c r="G28" s="2" t="s">
        <v>4057</v>
      </c>
      <c r="H28" s="2"/>
      <c r="I28" s="2"/>
      <c r="J28" s="2"/>
      <c r="K28" s="2"/>
      <c r="L28" s="2"/>
    </row>
    <row r="29" spans="1:12" ht="60" customHeight="1" x14ac:dyDescent="0.2">
      <c r="A29" s="4" t="s">
        <v>4135</v>
      </c>
      <c r="B29" s="4" t="s">
        <v>4136</v>
      </c>
      <c r="C29" s="4" t="s">
        <v>4137</v>
      </c>
      <c r="D29" s="4" t="s">
        <v>4038</v>
      </c>
      <c r="E29" s="4" t="s">
        <v>4039</v>
      </c>
      <c r="F29" s="4" t="s">
        <v>126</v>
      </c>
      <c r="G29" s="4" t="s">
        <v>4057</v>
      </c>
      <c r="H29" s="4"/>
      <c r="I29" s="4"/>
      <c r="J29" s="4"/>
      <c r="K29" s="4"/>
      <c r="L29" s="4"/>
    </row>
    <row r="30" spans="1:12" ht="60" customHeight="1" x14ac:dyDescent="0.2">
      <c r="A30" s="2" t="s">
        <v>4138</v>
      </c>
      <c r="B30" s="2" t="s">
        <v>4139</v>
      </c>
      <c r="C30" s="2" t="s">
        <v>4140</v>
      </c>
      <c r="D30" s="2" t="s">
        <v>4038</v>
      </c>
      <c r="E30" s="2" t="s">
        <v>4039</v>
      </c>
      <c r="F30" s="2" t="s">
        <v>126</v>
      </c>
      <c r="G30" s="2" t="s">
        <v>4057</v>
      </c>
      <c r="H30" s="2"/>
      <c r="I30" s="2"/>
      <c r="J30" s="2"/>
      <c r="K30" s="2"/>
      <c r="L30" s="2"/>
    </row>
    <row r="31" spans="1:12" ht="60" customHeight="1" x14ac:dyDescent="0.2">
      <c r="A31" s="4" t="s">
        <v>4141</v>
      </c>
      <c r="B31" s="4" t="s">
        <v>4142</v>
      </c>
      <c r="C31" s="4" t="s">
        <v>4143</v>
      </c>
      <c r="D31" s="4" t="s">
        <v>4038</v>
      </c>
      <c r="E31" s="4" t="s">
        <v>4039</v>
      </c>
      <c r="F31" s="4" t="s">
        <v>126</v>
      </c>
      <c r="G31" s="4" t="s">
        <v>4057</v>
      </c>
      <c r="H31" s="4"/>
      <c r="I31" s="4"/>
      <c r="J31" s="4"/>
      <c r="K31" s="4"/>
      <c r="L31" s="4"/>
    </row>
    <row r="32" spans="1:12" ht="60" customHeight="1" x14ac:dyDescent="0.2">
      <c r="A32" s="2" t="s">
        <v>4144</v>
      </c>
      <c r="B32" s="2" t="s">
        <v>4145</v>
      </c>
      <c r="C32" s="2" t="s">
        <v>4146</v>
      </c>
      <c r="D32" s="2" t="s">
        <v>4038</v>
      </c>
      <c r="E32" s="2" t="s">
        <v>4039</v>
      </c>
      <c r="F32" s="2" t="s">
        <v>126</v>
      </c>
      <c r="G32" s="2" t="s">
        <v>4057</v>
      </c>
      <c r="H32" s="2"/>
      <c r="I32" s="2"/>
      <c r="J32" s="2"/>
      <c r="K32" s="2"/>
      <c r="L32" s="2"/>
    </row>
    <row r="33" spans="1:12" ht="60" customHeight="1" x14ac:dyDescent="0.2">
      <c r="A33" s="4" t="s">
        <v>4147</v>
      </c>
      <c r="B33" s="4" t="s">
        <v>4148</v>
      </c>
      <c r="C33" s="4" t="s">
        <v>4149</v>
      </c>
      <c r="D33" s="4" t="s">
        <v>4038</v>
      </c>
      <c r="E33" s="4" t="s">
        <v>4039</v>
      </c>
      <c r="F33" s="4" t="s">
        <v>126</v>
      </c>
      <c r="G33" s="4" t="s">
        <v>4057</v>
      </c>
      <c r="H33" s="4"/>
      <c r="I33" s="4"/>
      <c r="J33" s="4"/>
      <c r="K33" s="4"/>
      <c r="L33" s="4"/>
    </row>
    <row r="34" spans="1:12" ht="60" customHeight="1" x14ac:dyDescent="0.2">
      <c r="A34" s="2" t="s">
        <v>4150</v>
      </c>
      <c r="B34" s="2" t="s">
        <v>4151</v>
      </c>
      <c r="C34" s="2" t="s">
        <v>4152</v>
      </c>
      <c r="D34" s="2" t="s">
        <v>4038</v>
      </c>
      <c r="E34" s="2" t="s">
        <v>4039</v>
      </c>
      <c r="F34" s="2" t="s">
        <v>126</v>
      </c>
      <c r="G34" s="2" t="s">
        <v>4057</v>
      </c>
      <c r="H34" s="2"/>
      <c r="I34" s="2"/>
      <c r="J34" s="2"/>
      <c r="K34" s="2"/>
      <c r="L34" s="2"/>
    </row>
    <row r="35" spans="1:12" ht="60" customHeight="1" x14ac:dyDescent="0.2">
      <c r="A35" s="4" t="s">
        <v>4153</v>
      </c>
      <c r="B35" s="4" t="s">
        <v>4154</v>
      </c>
      <c r="C35" s="4" t="s">
        <v>4155</v>
      </c>
      <c r="D35" s="4" t="s">
        <v>4038</v>
      </c>
      <c r="E35" s="4" t="s">
        <v>4039</v>
      </c>
      <c r="F35" s="4" t="s">
        <v>126</v>
      </c>
      <c r="G35" s="4" t="s">
        <v>4057</v>
      </c>
      <c r="H35" s="4"/>
      <c r="I35" s="4"/>
      <c r="J35" s="4"/>
      <c r="K35" s="4"/>
      <c r="L35" s="4"/>
    </row>
    <row r="36" spans="1:12" ht="60" customHeight="1" x14ac:dyDescent="0.2">
      <c r="A36" s="2" t="s">
        <v>4156</v>
      </c>
      <c r="B36" s="2" t="s">
        <v>4157</v>
      </c>
      <c r="C36" s="2" t="s">
        <v>4158</v>
      </c>
      <c r="D36" s="2" t="s">
        <v>4038</v>
      </c>
      <c r="E36" s="2" t="s">
        <v>4039</v>
      </c>
      <c r="F36" s="2" t="s">
        <v>126</v>
      </c>
      <c r="G36" s="2" t="s">
        <v>4057</v>
      </c>
      <c r="H36" s="2"/>
      <c r="I36" s="2"/>
      <c r="J36" s="2"/>
      <c r="K36" s="2"/>
      <c r="L36" s="2"/>
    </row>
    <row r="37" spans="1:12" ht="60" customHeight="1" x14ac:dyDescent="0.2">
      <c r="A37" s="4" t="s">
        <v>4159</v>
      </c>
      <c r="B37" s="4" t="s">
        <v>4160</v>
      </c>
      <c r="C37" s="4" t="s">
        <v>4161</v>
      </c>
      <c r="D37" s="4" t="s">
        <v>4038</v>
      </c>
      <c r="E37" s="4" t="s">
        <v>4039</v>
      </c>
      <c r="F37" s="4" t="s">
        <v>126</v>
      </c>
      <c r="G37" s="4" t="s">
        <v>4057</v>
      </c>
      <c r="H37" s="4"/>
      <c r="I37" s="4"/>
      <c r="J37" s="4"/>
      <c r="K37" s="4"/>
      <c r="L37" s="4"/>
    </row>
    <row r="38" spans="1:12" ht="60" customHeight="1" x14ac:dyDescent="0.2">
      <c r="A38" s="2" t="s">
        <v>4162</v>
      </c>
      <c r="B38" s="2" t="s">
        <v>4163</v>
      </c>
      <c r="C38" s="2" t="s">
        <v>4164</v>
      </c>
      <c r="D38" s="2" t="s">
        <v>4038</v>
      </c>
      <c r="E38" s="2" t="s">
        <v>4039</v>
      </c>
      <c r="F38" s="2" t="s">
        <v>126</v>
      </c>
      <c r="G38" s="2" t="s">
        <v>4057</v>
      </c>
      <c r="H38" s="2"/>
      <c r="I38" s="2"/>
      <c r="J38" s="2"/>
      <c r="K38" s="2"/>
      <c r="L38" s="2"/>
    </row>
    <row r="39" spans="1:12" ht="60" customHeight="1" x14ac:dyDescent="0.2">
      <c r="A39" s="4" t="s">
        <v>4165</v>
      </c>
      <c r="B39" s="4" t="s">
        <v>4166</v>
      </c>
      <c r="C39" s="4" t="s">
        <v>4167</v>
      </c>
      <c r="D39" s="4" t="s">
        <v>4038</v>
      </c>
      <c r="E39" s="4" t="s">
        <v>4039</v>
      </c>
      <c r="F39" s="4" t="s">
        <v>126</v>
      </c>
      <c r="G39" s="4" t="s">
        <v>4057</v>
      </c>
      <c r="H39" s="4"/>
      <c r="I39" s="4"/>
      <c r="J39" s="4"/>
      <c r="K39" s="4"/>
      <c r="L39" s="4"/>
    </row>
    <row r="40" spans="1:12" ht="60" customHeight="1" x14ac:dyDescent="0.2">
      <c r="A40" s="2" t="s">
        <v>4168</v>
      </c>
      <c r="B40" s="2" t="s">
        <v>4169</v>
      </c>
      <c r="C40" s="2" t="s">
        <v>4170</v>
      </c>
      <c r="D40" s="2" t="s">
        <v>4038</v>
      </c>
      <c r="E40" s="2" t="s">
        <v>4039</v>
      </c>
      <c r="F40" s="2" t="s">
        <v>126</v>
      </c>
      <c r="G40" s="2" t="s">
        <v>4057</v>
      </c>
      <c r="H40" s="2"/>
      <c r="I40" s="2"/>
      <c r="J40" s="2"/>
      <c r="K40" s="2"/>
      <c r="L40" s="2"/>
    </row>
    <row r="41" spans="1:12" ht="60" customHeight="1" x14ac:dyDescent="0.2">
      <c r="A41" s="4" t="s">
        <v>4171</v>
      </c>
      <c r="B41" s="4" t="s">
        <v>4172</v>
      </c>
      <c r="C41" s="4" t="s">
        <v>4173</v>
      </c>
      <c r="D41" s="4" t="s">
        <v>4038</v>
      </c>
      <c r="E41" s="4" t="s">
        <v>4039</v>
      </c>
      <c r="F41" s="4" t="s">
        <v>126</v>
      </c>
      <c r="G41" s="4" t="s">
        <v>4057</v>
      </c>
      <c r="H41" s="4"/>
      <c r="I41" s="4"/>
      <c r="J41" s="4"/>
      <c r="K41" s="4"/>
      <c r="L41" s="4"/>
    </row>
    <row r="42" spans="1:12" ht="60" customHeight="1" x14ac:dyDescent="0.2">
      <c r="A42" s="2" t="s">
        <v>4174</v>
      </c>
      <c r="B42" s="2" t="s">
        <v>4175</v>
      </c>
      <c r="C42" s="2" t="s">
        <v>4176</v>
      </c>
      <c r="D42" s="2" t="s">
        <v>4038</v>
      </c>
      <c r="E42" s="2" t="s">
        <v>4039</v>
      </c>
      <c r="F42" s="2" t="s">
        <v>126</v>
      </c>
      <c r="G42" s="2" t="s">
        <v>4057</v>
      </c>
      <c r="H42" s="2"/>
      <c r="I42" s="2"/>
      <c r="J42" s="2"/>
      <c r="K42" s="2"/>
      <c r="L42" s="2"/>
    </row>
    <row r="43" spans="1:12" ht="60" customHeight="1" x14ac:dyDescent="0.2">
      <c r="A43" s="4" t="s">
        <v>4177</v>
      </c>
      <c r="B43" s="4" t="s">
        <v>4178</v>
      </c>
      <c r="C43" s="4" t="s">
        <v>4179</v>
      </c>
      <c r="D43" s="4" t="s">
        <v>4038</v>
      </c>
      <c r="E43" s="4" t="s">
        <v>4039</v>
      </c>
      <c r="F43" s="4" t="s">
        <v>126</v>
      </c>
      <c r="G43" s="4" t="s">
        <v>4057</v>
      </c>
      <c r="H43" s="4"/>
      <c r="I43" s="4"/>
      <c r="J43" s="4"/>
      <c r="K43" s="4"/>
      <c r="L43" s="4"/>
    </row>
    <row r="44" spans="1:12" ht="60" customHeight="1" x14ac:dyDescent="0.2">
      <c r="A44" s="2" t="s">
        <v>4180</v>
      </c>
      <c r="B44" s="2" t="s">
        <v>4181</v>
      </c>
      <c r="C44" s="2" t="s">
        <v>4182</v>
      </c>
      <c r="D44" s="2" t="s">
        <v>4038</v>
      </c>
      <c r="E44" s="2" t="s">
        <v>4039</v>
      </c>
      <c r="F44" s="2" t="s">
        <v>126</v>
      </c>
      <c r="G44" s="2" t="s">
        <v>4057</v>
      </c>
      <c r="H44" s="2"/>
      <c r="I44" s="2"/>
      <c r="J44" s="2"/>
      <c r="K44" s="2"/>
      <c r="L44" s="2"/>
    </row>
    <row r="45" spans="1:12" ht="60" customHeight="1" x14ac:dyDescent="0.2">
      <c r="A45" s="4" t="s">
        <v>4183</v>
      </c>
      <c r="B45" s="4" t="s">
        <v>4184</v>
      </c>
      <c r="C45" s="4" t="s">
        <v>4185</v>
      </c>
      <c r="D45" s="4" t="s">
        <v>4038</v>
      </c>
      <c r="E45" s="4" t="s">
        <v>4039</v>
      </c>
      <c r="F45" s="4" t="s">
        <v>126</v>
      </c>
      <c r="G45" s="4" t="s">
        <v>4057</v>
      </c>
      <c r="H45" s="4"/>
      <c r="I45" s="4"/>
      <c r="J45" s="4"/>
      <c r="K45" s="4"/>
      <c r="L45" s="4"/>
    </row>
    <row r="46" spans="1:12" ht="60" customHeight="1" x14ac:dyDescent="0.2">
      <c r="A46" s="2" t="s">
        <v>4186</v>
      </c>
      <c r="B46" s="2" t="s">
        <v>4187</v>
      </c>
      <c r="C46" s="2" t="s">
        <v>4104</v>
      </c>
      <c r="D46" s="2" t="s">
        <v>126</v>
      </c>
      <c r="E46" s="2" t="s">
        <v>4039</v>
      </c>
      <c r="F46" s="2" t="s">
        <v>126</v>
      </c>
      <c r="G46" s="2" t="s">
        <v>4057</v>
      </c>
      <c r="H46" s="2"/>
      <c r="I46" s="2"/>
      <c r="J46" s="2"/>
      <c r="K46" s="2"/>
      <c r="L46" s="2"/>
    </row>
    <row r="47" spans="1:12" ht="60" customHeight="1" x14ac:dyDescent="0.2">
      <c r="A47" s="4" t="s">
        <v>4188</v>
      </c>
      <c r="B47" s="4" t="s">
        <v>4189</v>
      </c>
      <c r="C47" s="4" t="s">
        <v>4190</v>
      </c>
      <c r="D47" s="4" t="s">
        <v>126</v>
      </c>
      <c r="E47" s="4" t="s">
        <v>4039</v>
      </c>
      <c r="F47" s="4" t="s">
        <v>126</v>
      </c>
      <c r="G47" s="4" t="s">
        <v>4040</v>
      </c>
      <c r="H47" s="4" t="s">
        <v>4191</v>
      </c>
      <c r="I47" s="4"/>
      <c r="J47" s="4"/>
      <c r="K47" s="4"/>
      <c r="L47"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B6D9-53C2-6140-AFB7-D593B1F32FF3}">
  <dimension ref="A1:L321"/>
  <sheetViews>
    <sheetView workbookViewId="0"/>
  </sheetViews>
  <sheetFormatPr baseColWidth="10" defaultColWidth="23.5" defaultRowHeight="14" customHeight="1" x14ac:dyDescent="0.2"/>
  <cols>
    <col min="1" max="1" width="23.5" style="32"/>
    <col min="6" max="6" width="17.6640625" customWidth="1"/>
    <col min="7" max="7" width="34.83203125" customWidth="1"/>
  </cols>
  <sheetData>
    <row r="1" spans="1:12" ht="36" customHeight="1" x14ac:dyDescent="0.2">
      <c r="A1" s="45" t="s">
        <v>0</v>
      </c>
      <c r="B1" s="40" t="s">
        <v>1</v>
      </c>
      <c r="C1" s="40" t="s">
        <v>2</v>
      </c>
      <c r="D1" s="40" t="s">
        <v>4</v>
      </c>
      <c r="E1" s="40" t="s">
        <v>5</v>
      </c>
      <c r="F1" s="40" t="s">
        <v>6</v>
      </c>
      <c r="G1" s="40" t="s">
        <v>4334</v>
      </c>
      <c r="H1" s="33" t="s">
        <v>5131</v>
      </c>
      <c r="I1" s="33" t="s">
        <v>4545</v>
      </c>
      <c r="J1" s="33" t="s">
        <v>7</v>
      </c>
      <c r="K1" s="33" t="s">
        <v>8</v>
      </c>
      <c r="L1" s="33" t="s">
        <v>9</v>
      </c>
    </row>
    <row r="2" spans="1:12" ht="14" customHeight="1" x14ac:dyDescent="0.2">
      <c r="A2" s="46" t="s">
        <v>4335</v>
      </c>
      <c r="B2" s="41" t="s">
        <v>4336</v>
      </c>
      <c r="C2" s="41" t="s">
        <v>4337</v>
      </c>
      <c r="D2" s="41" t="s">
        <v>29</v>
      </c>
      <c r="E2" s="41" t="s">
        <v>4338</v>
      </c>
      <c r="F2" s="41"/>
      <c r="G2" s="41" t="s">
        <v>4339</v>
      </c>
      <c r="H2" s="41" t="s">
        <v>4234</v>
      </c>
      <c r="I2" s="42"/>
      <c r="J2" s="42"/>
      <c r="K2" s="42"/>
      <c r="L2" s="41"/>
    </row>
    <row r="3" spans="1:12" ht="14" customHeight="1" x14ac:dyDescent="0.2">
      <c r="A3" s="47" t="s">
        <v>4335</v>
      </c>
      <c r="B3" s="43" t="s">
        <v>4340</v>
      </c>
      <c r="C3" s="43" t="s">
        <v>4337</v>
      </c>
      <c r="D3" s="43" t="s">
        <v>29</v>
      </c>
      <c r="E3" s="43" t="s">
        <v>4338</v>
      </c>
      <c r="F3" s="43"/>
      <c r="G3" s="43" t="s">
        <v>4341</v>
      </c>
      <c r="H3" s="43" t="s">
        <v>4234</v>
      </c>
      <c r="I3" s="44"/>
      <c r="J3" s="44"/>
      <c r="K3" s="44"/>
      <c r="L3" s="43"/>
    </row>
    <row r="4" spans="1:12" ht="14" customHeight="1" x14ac:dyDescent="0.2">
      <c r="A4" s="46" t="s">
        <v>4335</v>
      </c>
      <c r="B4" s="41" t="s">
        <v>4342</v>
      </c>
      <c r="C4" s="41" t="s">
        <v>4337</v>
      </c>
      <c r="D4" s="41" t="s">
        <v>29</v>
      </c>
      <c r="E4" s="41" t="s">
        <v>4338</v>
      </c>
      <c r="F4" s="41"/>
      <c r="G4" s="41" t="s">
        <v>4343</v>
      </c>
      <c r="H4" s="41" t="s">
        <v>4234</v>
      </c>
      <c r="I4" s="42"/>
      <c r="J4" s="42"/>
      <c r="K4" s="42"/>
      <c r="L4" s="41"/>
    </row>
    <row r="5" spans="1:12" ht="14" customHeight="1" x14ac:dyDescent="0.2">
      <c r="A5" s="47" t="s">
        <v>4335</v>
      </c>
      <c r="B5" s="43" t="s">
        <v>4344</v>
      </c>
      <c r="C5" s="43" t="s">
        <v>4337</v>
      </c>
      <c r="D5" s="43" t="s">
        <v>29</v>
      </c>
      <c r="E5" s="43" t="s">
        <v>4338</v>
      </c>
      <c r="F5" s="43"/>
      <c r="G5" s="43" t="s">
        <v>4345</v>
      </c>
      <c r="H5" s="43" t="s">
        <v>4234</v>
      </c>
      <c r="I5" s="44"/>
      <c r="J5" s="44"/>
      <c r="K5" s="44"/>
      <c r="L5" s="43" t="s">
        <v>126</v>
      </c>
    </row>
    <row r="6" spans="1:12" ht="14" customHeight="1" x14ac:dyDescent="0.2">
      <c r="A6" s="46" t="s">
        <v>4335</v>
      </c>
      <c r="B6" s="41" t="s">
        <v>4346</v>
      </c>
      <c r="C6" s="41" t="s">
        <v>4347</v>
      </c>
      <c r="D6" s="41" t="s">
        <v>29</v>
      </c>
      <c r="E6" s="41" t="s">
        <v>4338</v>
      </c>
      <c r="F6" s="41"/>
      <c r="G6" s="41" t="s">
        <v>4348</v>
      </c>
      <c r="H6" s="41" t="s">
        <v>4234</v>
      </c>
      <c r="I6" s="42"/>
      <c r="J6" s="42"/>
      <c r="K6" s="42"/>
      <c r="L6" s="41" t="s">
        <v>126</v>
      </c>
    </row>
    <row r="7" spans="1:12" ht="14" customHeight="1" x14ac:dyDescent="0.2">
      <c r="A7" s="47" t="s">
        <v>4335</v>
      </c>
      <c r="B7" s="43" t="s">
        <v>4349</v>
      </c>
      <c r="C7" s="43" t="s">
        <v>4347</v>
      </c>
      <c r="D7" s="43" t="s">
        <v>29</v>
      </c>
      <c r="E7" s="43" t="s">
        <v>4338</v>
      </c>
      <c r="F7" s="43"/>
      <c r="G7" s="43" t="s">
        <v>4350</v>
      </c>
      <c r="H7" s="43" t="s">
        <v>4234</v>
      </c>
      <c r="I7" s="44"/>
      <c r="J7" s="44"/>
      <c r="K7" s="44"/>
      <c r="L7" s="43" t="s">
        <v>126</v>
      </c>
    </row>
    <row r="8" spans="1:12" ht="14" customHeight="1" x14ac:dyDescent="0.2">
      <c r="A8" s="46" t="s">
        <v>4335</v>
      </c>
      <c r="B8" s="41" t="s">
        <v>4351</v>
      </c>
      <c r="C8" s="41" t="s">
        <v>4347</v>
      </c>
      <c r="D8" s="41" t="s">
        <v>29</v>
      </c>
      <c r="E8" s="41" t="s">
        <v>4338</v>
      </c>
      <c r="F8" s="41"/>
      <c r="G8" s="41" t="s">
        <v>4352</v>
      </c>
      <c r="H8" s="41" t="s">
        <v>4234</v>
      </c>
      <c r="I8" s="42"/>
      <c r="J8" s="42"/>
      <c r="K8" s="42"/>
      <c r="L8" s="41" t="s">
        <v>126</v>
      </c>
    </row>
    <row r="9" spans="1:12" ht="14" customHeight="1" x14ac:dyDescent="0.2">
      <c r="A9" s="47" t="s">
        <v>4335</v>
      </c>
      <c r="B9" s="43" t="s">
        <v>4353</v>
      </c>
      <c r="C9" s="43" t="s">
        <v>4347</v>
      </c>
      <c r="D9" s="43" t="s">
        <v>29</v>
      </c>
      <c r="E9" s="43" t="s">
        <v>4338</v>
      </c>
      <c r="F9" s="43"/>
      <c r="G9" s="43" t="s">
        <v>4354</v>
      </c>
      <c r="H9" s="43" t="s">
        <v>4234</v>
      </c>
      <c r="I9" s="44"/>
      <c r="J9" s="44"/>
      <c r="K9" s="44"/>
      <c r="L9" s="43" t="s">
        <v>126</v>
      </c>
    </row>
    <row r="10" spans="1:12" ht="14" customHeight="1" x14ac:dyDescent="0.2">
      <c r="A10" s="46" t="s">
        <v>4335</v>
      </c>
      <c r="B10" s="41" t="s">
        <v>4355</v>
      </c>
      <c r="C10" s="41" t="s">
        <v>4347</v>
      </c>
      <c r="D10" s="41" t="s">
        <v>29</v>
      </c>
      <c r="E10" s="41" t="s">
        <v>4338</v>
      </c>
      <c r="F10" s="41"/>
      <c r="G10" s="41" t="s">
        <v>4356</v>
      </c>
      <c r="H10" s="41" t="s">
        <v>4234</v>
      </c>
      <c r="I10" s="42"/>
      <c r="J10" s="42"/>
      <c r="K10" s="42"/>
      <c r="L10" s="41"/>
    </row>
    <row r="11" spans="1:12" ht="14" customHeight="1" x14ac:dyDescent="0.2">
      <c r="A11" s="47" t="s">
        <v>4335</v>
      </c>
      <c r="B11" s="43" t="s">
        <v>4357</v>
      </c>
      <c r="C11" s="43" t="s">
        <v>4347</v>
      </c>
      <c r="D11" s="43" t="s">
        <v>29</v>
      </c>
      <c r="E11" s="43" t="s">
        <v>4338</v>
      </c>
      <c r="F11" s="43"/>
      <c r="G11" s="43" t="s">
        <v>4358</v>
      </c>
      <c r="H11" s="43" t="s">
        <v>4234</v>
      </c>
      <c r="I11" s="44"/>
      <c r="J11" s="44"/>
      <c r="K11" s="44"/>
      <c r="L11" s="43"/>
    </row>
    <row r="12" spans="1:12" ht="14" customHeight="1" x14ac:dyDescent="0.2">
      <c r="A12" s="46" t="s">
        <v>4335</v>
      </c>
      <c r="B12" s="41" t="s">
        <v>4359</v>
      </c>
      <c r="C12" s="41" t="s">
        <v>4347</v>
      </c>
      <c r="D12" s="41" t="s">
        <v>29</v>
      </c>
      <c r="E12" s="41" t="s">
        <v>4338</v>
      </c>
      <c r="F12" s="41"/>
      <c r="G12" s="41" t="s">
        <v>4360</v>
      </c>
      <c r="H12" s="41" t="s">
        <v>4234</v>
      </c>
      <c r="I12" s="42"/>
      <c r="J12" s="42"/>
      <c r="K12" s="42"/>
      <c r="L12" s="41"/>
    </row>
    <row r="13" spans="1:12" ht="14" customHeight="1" x14ac:dyDescent="0.2">
      <c r="A13" s="47" t="s">
        <v>4335</v>
      </c>
      <c r="B13" s="43" t="s">
        <v>4361</v>
      </c>
      <c r="C13" s="43" t="s">
        <v>4347</v>
      </c>
      <c r="D13" s="43" t="s">
        <v>29</v>
      </c>
      <c r="E13" s="43" t="s">
        <v>4338</v>
      </c>
      <c r="F13" s="43"/>
      <c r="G13" s="43" t="s">
        <v>4362</v>
      </c>
      <c r="H13" s="43" t="s">
        <v>4234</v>
      </c>
      <c r="I13" s="44"/>
      <c r="J13" s="44"/>
      <c r="K13" s="44"/>
      <c r="L13" s="43" t="s">
        <v>126</v>
      </c>
    </row>
    <row r="14" spans="1:12" ht="14" customHeight="1" x14ac:dyDescent="0.2">
      <c r="A14" s="46" t="s">
        <v>4335</v>
      </c>
      <c r="B14" s="41" t="s">
        <v>4363</v>
      </c>
      <c r="C14" s="41" t="s">
        <v>4347</v>
      </c>
      <c r="D14" s="41" t="s">
        <v>29</v>
      </c>
      <c r="E14" s="41" t="s">
        <v>4338</v>
      </c>
      <c r="F14" s="41"/>
      <c r="G14" s="41" t="s">
        <v>4364</v>
      </c>
      <c r="H14" s="41" t="s">
        <v>4234</v>
      </c>
      <c r="I14" s="42"/>
      <c r="J14" s="42"/>
      <c r="K14" s="42"/>
      <c r="L14" s="41" t="s">
        <v>126</v>
      </c>
    </row>
    <row r="15" spans="1:12" ht="14" customHeight="1" x14ac:dyDescent="0.2">
      <c r="A15" s="47" t="s">
        <v>4335</v>
      </c>
      <c r="B15" s="43" t="s">
        <v>4365</v>
      </c>
      <c r="C15" s="43" t="s">
        <v>4347</v>
      </c>
      <c r="D15" s="43" t="s">
        <v>29</v>
      </c>
      <c r="E15" s="43" t="s">
        <v>4338</v>
      </c>
      <c r="F15" s="43"/>
      <c r="G15" s="43" t="s">
        <v>4366</v>
      </c>
      <c r="H15" s="43" t="s">
        <v>4234</v>
      </c>
      <c r="I15" s="44"/>
      <c r="J15" s="44"/>
      <c r="K15" s="44"/>
      <c r="L15" s="43" t="s">
        <v>126</v>
      </c>
    </row>
    <row r="16" spans="1:12" ht="14" customHeight="1" x14ac:dyDescent="0.2">
      <c r="A16" s="46" t="s">
        <v>4335</v>
      </c>
      <c r="B16" s="41" t="s">
        <v>4367</v>
      </c>
      <c r="C16" s="41" t="s">
        <v>4347</v>
      </c>
      <c r="D16" s="41" t="s">
        <v>29</v>
      </c>
      <c r="E16" s="41" t="s">
        <v>4338</v>
      </c>
      <c r="F16" s="41"/>
      <c r="G16" s="41" t="s">
        <v>4368</v>
      </c>
      <c r="H16" s="41" t="s">
        <v>4234</v>
      </c>
      <c r="I16" s="42"/>
      <c r="J16" s="42"/>
      <c r="K16" s="42"/>
      <c r="L16" s="41" t="s">
        <v>126</v>
      </c>
    </row>
    <row r="17" spans="1:12" ht="14" customHeight="1" x14ac:dyDescent="0.2">
      <c r="A17" s="47" t="s">
        <v>4335</v>
      </c>
      <c r="B17" s="43" t="s">
        <v>4369</v>
      </c>
      <c r="C17" s="43" t="s">
        <v>4347</v>
      </c>
      <c r="D17" s="43" t="s">
        <v>29</v>
      </c>
      <c r="E17" s="43" t="s">
        <v>4338</v>
      </c>
      <c r="F17" s="43"/>
      <c r="G17" s="43" t="s">
        <v>4370</v>
      </c>
      <c r="H17" s="43" t="s">
        <v>4234</v>
      </c>
      <c r="I17" s="44"/>
      <c r="J17" s="44"/>
      <c r="K17" s="44"/>
      <c r="L17" s="43" t="s">
        <v>126</v>
      </c>
    </row>
    <row r="18" spans="1:12" ht="14" customHeight="1" x14ac:dyDescent="0.2">
      <c r="A18" s="46" t="s">
        <v>4335</v>
      </c>
      <c r="B18" s="41" t="s">
        <v>4371</v>
      </c>
      <c r="C18" s="41" t="s">
        <v>4347</v>
      </c>
      <c r="D18" s="41" t="s">
        <v>29</v>
      </c>
      <c r="E18" s="41" t="s">
        <v>4338</v>
      </c>
      <c r="F18" s="41"/>
      <c r="G18" s="41" t="s">
        <v>4372</v>
      </c>
      <c r="H18" s="41" t="s">
        <v>4234</v>
      </c>
      <c r="I18" s="42"/>
      <c r="J18" s="42"/>
      <c r="K18" s="42"/>
      <c r="L18" s="41"/>
    </row>
    <row r="19" spans="1:12" ht="14" customHeight="1" x14ac:dyDescent="0.2">
      <c r="A19" s="47" t="s">
        <v>4335</v>
      </c>
      <c r="B19" s="43" t="s">
        <v>4373</v>
      </c>
      <c r="C19" s="43" t="s">
        <v>4347</v>
      </c>
      <c r="D19" s="43" t="s">
        <v>29</v>
      </c>
      <c r="E19" s="43" t="s">
        <v>4338</v>
      </c>
      <c r="F19" s="43"/>
      <c r="G19" s="43" t="s">
        <v>4374</v>
      </c>
      <c r="H19" s="43" t="s">
        <v>4234</v>
      </c>
      <c r="I19" s="44"/>
      <c r="J19" s="44"/>
      <c r="K19" s="44"/>
      <c r="L19" s="43"/>
    </row>
    <row r="20" spans="1:12" ht="14" customHeight="1" x14ac:dyDescent="0.2">
      <c r="A20" s="46" t="s">
        <v>4335</v>
      </c>
      <c r="B20" s="41" t="s">
        <v>4375</v>
      </c>
      <c r="C20" s="41" t="s">
        <v>4347</v>
      </c>
      <c r="D20" s="41" t="s">
        <v>29</v>
      </c>
      <c r="E20" s="41" t="s">
        <v>4338</v>
      </c>
      <c r="F20" s="41"/>
      <c r="G20" s="41" t="s">
        <v>4376</v>
      </c>
      <c r="H20" s="41" t="s">
        <v>4234</v>
      </c>
      <c r="I20" s="42"/>
      <c r="J20" s="42"/>
      <c r="K20" s="42"/>
      <c r="L20" s="41"/>
    </row>
    <row r="21" spans="1:12" ht="14" customHeight="1" x14ac:dyDescent="0.2">
      <c r="A21" s="47" t="s">
        <v>4335</v>
      </c>
      <c r="B21" s="43" t="s">
        <v>4377</v>
      </c>
      <c r="C21" s="43" t="s">
        <v>4347</v>
      </c>
      <c r="D21" s="43" t="s">
        <v>29</v>
      </c>
      <c r="E21" s="43" t="s">
        <v>4338</v>
      </c>
      <c r="F21" s="43"/>
      <c r="G21" s="43" t="s">
        <v>4378</v>
      </c>
      <c r="H21" s="43" t="s">
        <v>4234</v>
      </c>
      <c r="I21" s="44"/>
      <c r="J21" s="44"/>
      <c r="K21" s="44"/>
      <c r="L21" s="43"/>
    </row>
    <row r="22" spans="1:12" ht="14" customHeight="1" x14ac:dyDescent="0.2">
      <c r="A22" s="46" t="s">
        <v>4335</v>
      </c>
      <c r="B22" s="41" t="s">
        <v>4379</v>
      </c>
      <c r="C22" s="41" t="s">
        <v>4347</v>
      </c>
      <c r="D22" s="41" t="s">
        <v>29</v>
      </c>
      <c r="E22" s="41" t="s">
        <v>4338</v>
      </c>
      <c r="F22" s="41"/>
      <c r="G22" s="41" t="s">
        <v>4380</v>
      </c>
      <c r="H22" s="41" t="s">
        <v>4234</v>
      </c>
      <c r="I22" s="42"/>
      <c r="J22" s="42"/>
      <c r="K22" s="42"/>
      <c r="L22" s="41"/>
    </row>
    <row r="23" spans="1:12" ht="14" customHeight="1" x14ac:dyDescent="0.2">
      <c r="A23" s="47" t="s">
        <v>4335</v>
      </c>
      <c r="B23" s="43" t="s">
        <v>4381</v>
      </c>
      <c r="C23" s="43" t="s">
        <v>4347</v>
      </c>
      <c r="D23" s="43" t="s">
        <v>29</v>
      </c>
      <c r="E23" s="43" t="s">
        <v>4338</v>
      </c>
      <c r="F23" s="43"/>
      <c r="G23" s="43" t="s">
        <v>4382</v>
      </c>
      <c r="H23" s="43" t="s">
        <v>4234</v>
      </c>
      <c r="I23" s="44"/>
      <c r="J23" s="44"/>
      <c r="K23" s="44"/>
      <c r="L23" s="43" t="s">
        <v>126</v>
      </c>
    </row>
    <row r="24" spans="1:12" ht="14" customHeight="1" x14ac:dyDescent="0.2">
      <c r="A24" s="46" t="s">
        <v>4335</v>
      </c>
      <c r="B24" s="41" t="s">
        <v>4383</v>
      </c>
      <c r="C24" s="41" t="s">
        <v>4347</v>
      </c>
      <c r="D24" s="41" t="s">
        <v>29</v>
      </c>
      <c r="E24" s="41" t="s">
        <v>4338</v>
      </c>
      <c r="F24" s="41"/>
      <c r="G24" s="41" t="s">
        <v>4384</v>
      </c>
      <c r="H24" s="41" t="s">
        <v>4234</v>
      </c>
      <c r="I24" s="42"/>
      <c r="J24" s="42"/>
      <c r="K24" s="42"/>
      <c r="L24" s="41" t="s">
        <v>126</v>
      </c>
    </row>
    <row r="25" spans="1:12" ht="14" customHeight="1" x14ac:dyDescent="0.2">
      <c r="A25" s="47" t="s">
        <v>4335</v>
      </c>
      <c r="B25" s="43" t="s">
        <v>4385</v>
      </c>
      <c r="C25" s="43" t="s">
        <v>4347</v>
      </c>
      <c r="D25" s="43" t="s">
        <v>29</v>
      </c>
      <c r="E25" s="43" t="s">
        <v>4338</v>
      </c>
      <c r="F25" s="43"/>
      <c r="G25" s="43" t="s">
        <v>4386</v>
      </c>
      <c r="H25" s="43" t="s">
        <v>4234</v>
      </c>
      <c r="I25" s="44"/>
      <c r="J25" s="44"/>
      <c r="K25" s="44"/>
      <c r="L25" s="43" t="s">
        <v>126</v>
      </c>
    </row>
    <row r="26" spans="1:12" ht="14" customHeight="1" x14ac:dyDescent="0.2">
      <c r="A26" s="46" t="s">
        <v>4335</v>
      </c>
      <c r="B26" s="41" t="s">
        <v>4387</v>
      </c>
      <c r="C26" s="41" t="s">
        <v>4347</v>
      </c>
      <c r="D26" s="41" t="s">
        <v>29</v>
      </c>
      <c r="E26" s="41" t="s">
        <v>4338</v>
      </c>
      <c r="F26" s="41"/>
      <c r="G26" s="41" t="s">
        <v>4388</v>
      </c>
      <c r="H26" s="41" t="s">
        <v>4234</v>
      </c>
      <c r="I26" s="42"/>
      <c r="J26" s="42"/>
      <c r="K26" s="42"/>
      <c r="L26" s="41" t="s">
        <v>126</v>
      </c>
    </row>
    <row r="27" spans="1:12" ht="14" customHeight="1" x14ac:dyDescent="0.2">
      <c r="A27" s="47" t="s">
        <v>4335</v>
      </c>
      <c r="B27" s="43" t="s">
        <v>4389</v>
      </c>
      <c r="C27" s="43" t="s">
        <v>4347</v>
      </c>
      <c r="D27" s="43" t="s">
        <v>29</v>
      </c>
      <c r="E27" s="43" t="s">
        <v>4338</v>
      </c>
      <c r="F27" s="43"/>
      <c r="G27" s="43" t="s">
        <v>4390</v>
      </c>
      <c r="H27" s="43" t="s">
        <v>4234</v>
      </c>
      <c r="I27" s="44"/>
      <c r="J27" s="44"/>
      <c r="K27" s="44"/>
      <c r="L27" s="43" t="s">
        <v>126</v>
      </c>
    </row>
    <row r="28" spans="1:12" ht="14" customHeight="1" x14ac:dyDescent="0.2">
      <c r="A28" s="46" t="s">
        <v>4335</v>
      </c>
      <c r="B28" s="41" t="s">
        <v>4391</v>
      </c>
      <c r="C28" s="41" t="s">
        <v>4347</v>
      </c>
      <c r="D28" s="41" t="s">
        <v>29</v>
      </c>
      <c r="E28" s="41" t="s">
        <v>4338</v>
      </c>
      <c r="F28" s="41"/>
      <c r="G28" s="41" t="s">
        <v>4392</v>
      </c>
      <c r="H28" s="41" t="s">
        <v>4234</v>
      </c>
      <c r="I28" s="42"/>
      <c r="J28" s="42"/>
      <c r="K28" s="42"/>
      <c r="L28" s="41"/>
    </row>
    <row r="29" spans="1:12" ht="14" customHeight="1" x14ac:dyDescent="0.2">
      <c r="A29" s="47" t="s">
        <v>4335</v>
      </c>
      <c r="B29" s="43" t="s">
        <v>4393</v>
      </c>
      <c r="C29" s="43" t="s">
        <v>4347</v>
      </c>
      <c r="D29" s="43" t="s">
        <v>29</v>
      </c>
      <c r="E29" s="43" t="s">
        <v>4338</v>
      </c>
      <c r="F29" s="43"/>
      <c r="G29" s="43" t="s">
        <v>4394</v>
      </c>
      <c r="H29" s="43" t="s">
        <v>4234</v>
      </c>
      <c r="I29" s="44"/>
      <c r="J29" s="44"/>
      <c r="K29" s="44"/>
      <c r="L29" s="43"/>
    </row>
    <row r="30" spans="1:12" ht="14" customHeight="1" x14ac:dyDescent="0.2">
      <c r="A30" s="46" t="s">
        <v>4335</v>
      </c>
      <c r="B30" s="41" t="s">
        <v>4395</v>
      </c>
      <c r="C30" s="41" t="s">
        <v>4347</v>
      </c>
      <c r="D30" s="41" t="s">
        <v>29</v>
      </c>
      <c r="E30" s="41" t="s">
        <v>4338</v>
      </c>
      <c r="F30" s="41"/>
      <c r="G30" s="41" t="s">
        <v>4396</v>
      </c>
      <c r="H30" s="41" t="s">
        <v>4234</v>
      </c>
      <c r="I30" s="42"/>
      <c r="J30" s="42"/>
      <c r="K30" s="42"/>
      <c r="L30" s="41"/>
    </row>
    <row r="31" spans="1:12" ht="14" customHeight="1" x14ac:dyDescent="0.2">
      <c r="A31" s="47" t="s">
        <v>4335</v>
      </c>
      <c r="B31" s="43" t="s">
        <v>4397</v>
      </c>
      <c r="C31" s="43" t="s">
        <v>4347</v>
      </c>
      <c r="D31" s="43" t="s">
        <v>29</v>
      </c>
      <c r="E31" s="43" t="s">
        <v>4338</v>
      </c>
      <c r="F31" s="43"/>
      <c r="G31" s="43" t="s">
        <v>4398</v>
      </c>
      <c r="H31" s="43" t="s">
        <v>4234</v>
      </c>
      <c r="I31" s="44"/>
      <c r="J31" s="44"/>
      <c r="K31" s="44"/>
      <c r="L31" s="43" t="s">
        <v>126</v>
      </c>
    </row>
    <row r="32" spans="1:12" ht="14" customHeight="1" x14ac:dyDescent="0.2">
      <c r="A32" s="46" t="s">
        <v>4335</v>
      </c>
      <c r="B32" s="41" t="s">
        <v>4399</v>
      </c>
      <c r="C32" s="41" t="s">
        <v>4347</v>
      </c>
      <c r="D32" s="41" t="s">
        <v>29</v>
      </c>
      <c r="E32" s="41" t="s">
        <v>4338</v>
      </c>
      <c r="F32" s="41"/>
      <c r="G32" s="41" t="s">
        <v>4400</v>
      </c>
      <c r="H32" s="41" t="s">
        <v>4234</v>
      </c>
      <c r="I32" s="42"/>
      <c r="J32" s="42"/>
      <c r="K32" s="42"/>
      <c r="L32" s="41" t="s">
        <v>126</v>
      </c>
    </row>
    <row r="33" spans="1:12" ht="14" customHeight="1" x14ac:dyDescent="0.2">
      <c r="A33" s="47" t="s">
        <v>4335</v>
      </c>
      <c r="B33" s="43" t="s">
        <v>4401</v>
      </c>
      <c r="C33" s="43" t="s">
        <v>4347</v>
      </c>
      <c r="D33" s="43" t="s">
        <v>29</v>
      </c>
      <c r="E33" s="43" t="s">
        <v>4338</v>
      </c>
      <c r="F33" s="43"/>
      <c r="G33" s="43" t="s">
        <v>4402</v>
      </c>
      <c r="H33" s="43" t="s">
        <v>4234</v>
      </c>
      <c r="I33" s="44"/>
      <c r="J33" s="44"/>
      <c r="K33" s="44"/>
      <c r="L33" s="43" t="s">
        <v>126</v>
      </c>
    </row>
    <row r="34" spans="1:12" ht="14" customHeight="1" x14ac:dyDescent="0.2">
      <c r="A34" s="46" t="s">
        <v>4335</v>
      </c>
      <c r="B34" s="41" t="s">
        <v>4403</v>
      </c>
      <c r="C34" s="41" t="s">
        <v>4347</v>
      </c>
      <c r="D34" s="41" t="s">
        <v>29</v>
      </c>
      <c r="E34" s="41" t="s">
        <v>4338</v>
      </c>
      <c r="F34" s="41"/>
      <c r="G34" s="41" t="s">
        <v>4404</v>
      </c>
      <c r="H34" s="41" t="s">
        <v>4234</v>
      </c>
      <c r="I34" s="42"/>
      <c r="J34" s="42"/>
      <c r="K34" s="42"/>
      <c r="L34" s="41" t="s">
        <v>126</v>
      </c>
    </row>
    <row r="35" spans="1:12" ht="14" customHeight="1" x14ac:dyDescent="0.2">
      <c r="A35" s="47" t="s">
        <v>4335</v>
      </c>
      <c r="B35" s="43" t="s">
        <v>4405</v>
      </c>
      <c r="C35" s="43" t="s">
        <v>4347</v>
      </c>
      <c r="D35" s="43" t="s">
        <v>29</v>
      </c>
      <c r="E35" s="43" t="s">
        <v>4338</v>
      </c>
      <c r="F35" s="43"/>
      <c r="G35" s="43" t="s">
        <v>4406</v>
      </c>
      <c r="H35" s="43" t="s">
        <v>4234</v>
      </c>
      <c r="I35" s="44"/>
      <c r="J35" s="44"/>
      <c r="K35" s="44"/>
      <c r="L35" s="43" t="s">
        <v>126</v>
      </c>
    </row>
    <row r="36" spans="1:12" ht="14" customHeight="1" x14ac:dyDescent="0.2">
      <c r="A36" s="46" t="s">
        <v>4335</v>
      </c>
      <c r="B36" s="41" t="s">
        <v>4407</v>
      </c>
      <c r="C36" s="41" t="s">
        <v>4347</v>
      </c>
      <c r="D36" s="41" t="s">
        <v>29</v>
      </c>
      <c r="E36" s="41" t="s">
        <v>4338</v>
      </c>
      <c r="F36" s="41"/>
      <c r="G36" s="41" t="s">
        <v>4408</v>
      </c>
      <c r="H36" s="41" t="s">
        <v>4234</v>
      </c>
      <c r="I36" s="42"/>
      <c r="J36" s="42"/>
      <c r="K36" s="42"/>
      <c r="L36" s="41"/>
    </row>
    <row r="37" spans="1:12" ht="14" customHeight="1" x14ac:dyDescent="0.2">
      <c r="A37" s="47" t="s">
        <v>4335</v>
      </c>
      <c r="B37" s="43" t="s">
        <v>4409</v>
      </c>
      <c r="C37" s="43" t="s">
        <v>4347</v>
      </c>
      <c r="D37" s="43" t="s">
        <v>29</v>
      </c>
      <c r="E37" s="43" t="s">
        <v>4338</v>
      </c>
      <c r="F37" s="43"/>
      <c r="G37" s="43" t="s">
        <v>4410</v>
      </c>
      <c r="H37" s="43" t="s">
        <v>4234</v>
      </c>
      <c r="I37" s="44"/>
      <c r="J37" s="44"/>
      <c r="K37" s="44"/>
      <c r="L37" s="43"/>
    </row>
    <row r="38" spans="1:12" ht="14" customHeight="1" x14ac:dyDescent="0.2">
      <c r="A38" s="46" t="s">
        <v>4411</v>
      </c>
      <c r="B38" s="41" t="s">
        <v>4412</v>
      </c>
      <c r="C38" s="41" t="s">
        <v>4413</v>
      </c>
      <c r="D38" s="41" t="s">
        <v>29</v>
      </c>
      <c r="E38" s="41" t="s">
        <v>1311</v>
      </c>
      <c r="F38" s="41"/>
      <c r="G38" s="41" t="s">
        <v>4414</v>
      </c>
      <c r="H38" s="41" t="s">
        <v>4234</v>
      </c>
      <c r="I38" s="42"/>
      <c r="J38" s="42"/>
      <c r="K38" s="42"/>
      <c r="L38" s="41"/>
    </row>
    <row r="39" spans="1:12" ht="14" customHeight="1" x14ac:dyDescent="0.2">
      <c r="A39" s="47" t="s">
        <v>4411</v>
      </c>
      <c r="B39" s="43" t="s">
        <v>4415</v>
      </c>
      <c r="C39" s="43" t="s">
        <v>4413</v>
      </c>
      <c r="D39" s="43" t="s">
        <v>29</v>
      </c>
      <c r="E39" s="43" t="s">
        <v>1311</v>
      </c>
      <c r="F39" s="43"/>
      <c r="G39" s="43" t="s">
        <v>4416</v>
      </c>
      <c r="H39" s="43" t="s">
        <v>4234</v>
      </c>
      <c r="I39" s="44"/>
      <c r="J39" s="44"/>
      <c r="K39" s="44"/>
      <c r="L39" s="43"/>
    </row>
    <row r="40" spans="1:12" ht="14" customHeight="1" x14ac:dyDescent="0.2">
      <c r="A40" s="46" t="s">
        <v>4411</v>
      </c>
      <c r="B40" s="41" t="s">
        <v>4417</v>
      </c>
      <c r="C40" s="41" t="s">
        <v>4413</v>
      </c>
      <c r="D40" s="41" t="s">
        <v>29</v>
      </c>
      <c r="E40" s="41" t="s">
        <v>1311</v>
      </c>
      <c r="F40" s="41"/>
      <c r="G40" s="41" t="s">
        <v>4418</v>
      </c>
      <c r="H40" s="41" t="s">
        <v>4234</v>
      </c>
      <c r="I40" s="42"/>
      <c r="J40" s="42"/>
      <c r="K40" s="42"/>
      <c r="L40" s="41"/>
    </row>
    <row r="41" spans="1:12" ht="14" customHeight="1" x14ac:dyDescent="0.2">
      <c r="A41" s="47" t="s">
        <v>4411</v>
      </c>
      <c r="B41" s="43" t="s">
        <v>4419</v>
      </c>
      <c r="C41" s="43" t="s">
        <v>4413</v>
      </c>
      <c r="D41" s="43" t="s">
        <v>29</v>
      </c>
      <c r="E41" s="43" t="s">
        <v>1311</v>
      </c>
      <c r="F41" s="43"/>
      <c r="G41" s="43" t="s">
        <v>4420</v>
      </c>
      <c r="H41" s="43" t="s">
        <v>4234</v>
      </c>
      <c r="I41" s="44"/>
      <c r="J41" s="44"/>
      <c r="K41" s="44"/>
      <c r="L41" s="43" t="s">
        <v>126</v>
      </c>
    </row>
    <row r="42" spans="1:12" ht="14" customHeight="1" x14ac:dyDescent="0.2">
      <c r="A42" s="46" t="s">
        <v>4411</v>
      </c>
      <c r="B42" s="41" t="s">
        <v>4421</v>
      </c>
      <c r="C42" s="41" t="s">
        <v>4413</v>
      </c>
      <c r="D42" s="41" t="s">
        <v>29</v>
      </c>
      <c r="E42" s="41" t="s">
        <v>1311</v>
      </c>
      <c r="F42" s="41"/>
      <c r="G42" s="41" t="s">
        <v>4422</v>
      </c>
      <c r="H42" s="41" t="s">
        <v>4234</v>
      </c>
      <c r="I42" s="42"/>
      <c r="J42" s="42"/>
      <c r="K42" s="42"/>
      <c r="L42" s="41" t="s">
        <v>126</v>
      </c>
    </row>
    <row r="43" spans="1:12" ht="14" customHeight="1" x14ac:dyDescent="0.2">
      <c r="A43" s="47" t="s">
        <v>4411</v>
      </c>
      <c r="B43" s="43" t="s">
        <v>4423</v>
      </c>
      <c r="C43" s="43" t="s">
        <v>4424</v>
      </c>
      <c r="D43" s="43" t="s">
        <v>29</v>
      </c>
      <c r="E43" s="43" t="s">
        <v>4338</v>
      </c>
      <c r="F43" s="43"/>
      <c r="G43" s="43" t="s">
        <v>4404</v>
      </c>
      <c r="H43" s="43" t="s">
        <v>4234</v>
      </c>
      <c r="I43" s="44"/>
      <c r="J43" s="44"/>
      <c r="K43" s="44"/>
      <c r="L43" s="43" t="s">
        <v>126</v>
      </c>
    </row>
    <row r="44" spans="1:12" ht="14" customHeight="1" x14ac:dyDescent="0.2">
      <c r="A44" s="46" t="s">
        <v>4411</v>
      </c>
      <c r="B44" s="41" t="s">
        <v>4425</v>
      </c>
      <c r="C44" s="41" t="s">
        <v>4424</v>
      </c>
      <c r="D44" s="41" t="s">
        <v>29</v>
      </c>
      <c r="E44" s="41" t="s">
        <v>4338</v>
      </c>
      <c r="F44" s="41"/>
      <c r="G44" s="41" t="s">
        <v>4408</v>
      </c>
      <c r="H44" s="41" t="s">
        <v>4234</v>
      </c>
      <c r="I44" s="42"/>
      <c r="J44" s="42"/>
      <c r="K44" s="42"/>
      <c r="L44" s="41" t="s">
        <v>126</v>
      </c>
    </row>
    <row r="45" spans="1:12" ht="14" customHeight="1" x14ac:dyDescent="0.2">
      <c r="A45" s="47" t="s">
        <v>4411</v>
      </c>
      <c r="B45" s="43" t="s">
        <v>4426</v>
      </c>
      <c r="C45" s="43" t="s">
        <v>4424</v>
      </c>
      <c r="D45" s="43" t="s">
        <v>29</v>
      </c>
      <c r="E45" s="43" t="s">
        <v>4338</v>
      </c>
      <c r="F45" s="43"/>
      <c r="G45" s="43" t="s">
        <v>4410</v>
      </c>
      <c r="H45" s="43" t="s">
        <v>4234</v>
      </c>
      <c r="I45" s="44"/>
      <c r="J45" s="44"/>
      <c r="K45" s="44"/>
      <c r="L45" s="43" t="s">
        <v>126</v>
      </c>
    </row>
    <row r="46" spans="1:12" ht="14" customHeight="1" x14ac:dyDescent="0.2">
      <c r="A46" s="46" t="s">
        <v>4411</v>
      </c>
      <c r="B46" s="41" t="s">
        <v>4427</v>
      </c>
      <c r="C46" s="41" t="s">
        <v>4424</v>
      </c>
      <c r="D46" s="41" t="s">
        <v>29</v>
      </c>
      <c r="E46" s="41" t="s">
        <v>4338</v>
      </c>
      <c r="F46" s="41"/>
      <c r="G46" s="41" t="s">
        <v>4428</v>
      </c>
      <c r="H46" s="41" t="s">
        <v>4234</v>
      </c>
      <c r="I46" s="42"/>
      <c r="J46" s="42"/>
      <c r="K46" s="42"/>
      <c r="L46" s="41"/>
    </row>
    <row r="47" spans="1:12" ht="14" customHeight="1" x14ac:dyDescent="0.2">
      <c r="A47" s="47" t="s">
        <v>4411</v>
      </c>
      <c r="B47" s="43" t="s">
        <v>4429</v>
      </c>
      <c r="C47" s="43" t="s">
        <v>4424</v>
      </c>
      <c r="D47" s="43" t="s">
        <v>29</v>
      </c>
      <c r="E47" s="43" t="s">
        <v>4338</v>
      </c>
      <c r="F47" s="43"/>
      <c r="G47" s="43" t="s">
        <v>4430</v>
      </c>
      <c r="H47" s="43" t="s">
        <v>4234</v>
      </c>
      <c r="I47" s="44"/>
      <c r="J47" s="44"/>
      <c r="K47" s="44"/>
      <c r="L47" s="43"/>
    </row>
    <row r="48" spans="1:12" ht="14" customHeight="1" x14ac:dyDescent="0.2">
      <c r="A48" s="46" t="s">
        <v>4411</v>
      </c>
      <c r="B48" s="41" t="s">
        <v>4431</v>
      </c>
      <c r="C48" s="41" t="s">
        <v>4424</v>
      </c>
      <c r="D48" s="41" t="s">
        <v>29</v>
      </c>
      <c r="E48" s="41" t="s">
        <v>4338</v>
      </c>
      <c r="F48" s="41"/>
      <c r="G48" s="41" t="s">
        <v>4432</v>
      </c>
      <c r="H48" s="41" t="s">
        <v>4234</v>
      </c>
      <c r="I48" s="42"/>
      <c r="J48" s="42"/>
      <c r="K48" s="42"/>
      <c r="L48" s="41"/>
    </row>
    <row r="49" spans="1:12" ht="14" customHeight="1" x14ac:dyDescent="0.2">
      <c r="A49" s="47" t="s">
        <v>4411</v>
      </c>
      <c r="B49" s="43" t="s">
        <v>4433</v>
      </c>
      <c r="C49" s="43" t="s">
        <v>4424</v>
      </c>
      <c r="D49" s="43" t="s">
        <v>29</v>
      </c>
      <c r="E49" s="43" t="s">
        <v>4338</v>
      </c>
      <c r="F49" s="43"/>
      <c r="G49" s="43" t="s">
        <v>4434</v>
      </c>
      <c r="H49" s="43" t="s">
        <v>4234</v>
      </c>
      <c r="I49" s="44"/>
      <c r="J49" s="44"/>
      <c r="K49" s="44"/>
      <c r="L49" s="43" t="s">
        <v>126</v>
      </c>
    </row>
    <row r="50" spans="1:12" ht="14" customHeight="1" x14ac:dyDescent="0.2">
      <c r="A50" s="46" t="s">
        <v>4411</v>
      </c>
      <c r="B50" s="41" t="s">
        <v>4435</v>
      </c>
      <c r="C50" s="41" t="s">
        <v>4424</v>
      </c>
      <c r="D50" s="41" t="s">
        <v>29</v>
      </c>
      <c r="E50" s="41" t="s">
        <v>4338</v>
      </c>
      <c r="F50" s="41"/>
      <c r="G50" s="41" t="s">
        <v>4436</v>
      </c>
      <c r="H50" s="41" t="s">
        <v>4234</v>
      </c>
      <c r="I50" s="42"/>
      <c r="J50" s="42"/>
      <c r="K50" s="42"/>
      <c r="L50" s="41" t="s">
        <v>126</v>
      </c>
    </row>
    <row r="51" spans="1:12" ht="14" customHeight="1" x14ac:dyDescent="0.2">
      <c r="A51" s="47" t="s">
        <v>4411</v>
      </c>
      <c r="B51" s="43" t="s">
        <v>4437</v>
      </c>
      <c r="C51" s="43" t="s">
        <v>4424</v>
      </c>
      <c r="D51" s="43" t="s">
        <v>29</v>
      </c>
      <c r="E51" s="43" t="s">
        <v>4338</v>
      </c>
      <c r="F51" s="43"/>
      <c r="G51" s="43" t="s">
        <v>4438</v>
      </c>
      <c r="H51" s="43" t="s">
        <v>4234</v>
      </c>
      <c r="I51" s="44"/>
      <c r="J51" s="44"/>
      <c r="K51" s="44"/>
      <c r="L51" s="43" t="s">
        <v>126</v>
      </c>
    </row>
    <row r="52" spans="1:12" ht="14" customHeight="1" x14ac:dyDescent="0.2">
      <c r="A52" s="46" t="s">
        <v>4411</v>
      </c>
      <c r="B52" s="41" t="s">
        <v>4439</v>
      </c>
      <c r="C52" s="41" t="s">
        <v>4424</v>
      </c>
      <c r="D52" s="41" t="s">
        <v>29</v>
      </c>
      <c r="E52" s="41" t="s">
        <v>4338</v>
      </c>
      <c r="F52" s="41"/>
      <c r="G52" s="41" t="s">
        <v>4440</v>
      </c>
      <c r="H52" s="41" t="s">
        <v>4234</v>
      </c>
      <c r="I52" s="42"/>
      <c r="J52" s="42"/>
      <c r="K52" s="42"/>
      <c r="L52" s="41" t="s">
        <v>126</v>
      </c>
    </row>
    <row r="53" spans="1:12" ht="14" customHeight="1" x14ac:dyDescent="0.2">
      <c r="A53" s="47" t="s">
        <v>4411</v>
      </c>
      <c r="B53" s="43" t="s">
        <v>4441</v>
      </c>
      <c r="C53" s="43" t="s">
        <v>4424</v>
      </c>
      <c r="D53" s="43" t="s">
        <v>29</v>
      </c>
      <c r="E53" s="43" t="s">
        <v>4338</v>
      </c>
      <c r="F53" s="43"/>
      <c r="G53" s="43" t="s">
        <v>4442</v>
      </c>
      <c r="H53" s="43" t="s">
        <v>4234</v>
      </c>
      <c r="I53" s="44"/>
      <c r="J53" s="44"/>
      <c r="K53" s="44"/>
      <c r="L53" s="43" t="s">
        <v>126</v>
      </c>
    </row>
    <row r="54" spans="1:12" ht="14" customHeight="1" x14ac:dyDescent="0.2">
      <c r="A54" s="46" t="s">
        <v>4411</v>
      </c>
      <c r="B54" s="41" t="s">
        <v>4443</v>
      </c>
      <c r="C54" s="41" t="s">
        <v>4424</v>
      </c>
      <c r="D54" s="41" t="s">
        <v>29</v>
      </c>
      <c r="E54" s="41" t="s">
        <v>4338</v>
      </c>
      <c r="F54" s="41"/>
      <c r="G54" s="41" t="s">
        <v>4444</v>
      </c>
      <c r="H54" s="41" t="s">
        <v>4234</v>
      </c>
      <c r="I54" s="42"/>
      <c r="J54" s="42"/>
      <c r="K54" s="42"/>
      <c r="L54" s="41"/>
    </row>
    <row r="55" spans="1:12" ht="14" customHeight="1" x14ac:dyDescent="0.2">
      <c r="A55" s="47" t="s">
        <v>4411</v>
      </c>
      <c r="B55" s="43" t="s">
        <v>4445</v>
      </c>
      <c r="C55" s="43" t="s">
        <v>4424</v>
      </c>
      <c r="D55" s="43" t="s">
        <v>29</v>
      </c>
      <c r="E55" s="43" t="s">
        <v>4338</v>
      </c>
      <c r="F55" s="43"/>
      <c r="G55" s="43" t="s">
        <v>4446</v>
      </c>
      <c r="H55" s="43" t="s">
        <v>4234</v>
      </c>
      <c r="I55" s="44"/>
      <c r="J55" s="44"/>
      <c r="K55" s="44"/>
      <c r="L55" s="43"/>
    </row>
    <row r="56" spans="1:12" ht="14" customHeight="1" x14ac:dyDescent="0.2">
      <c r="A56" s="46" t="s">
        <v>4411</v>
      </c>
      <c r="B56" s="41" t="s">
        <v>4447</v>
      </c>
      <c r="C56" s="41" t="s">
        <v>4424</v>
      </c>
      <c r="D56" s="41" t="s">
        <v>29</v>
      </c>
      <c r="E56" s="41" t="s">
        <v>4338</v>
      </c>
      <c r="F56" s="41"/>
      <c r="G56" s="41" t="s">
        <v>4448</v>
      </c>
      <c r="H56" s="41" t="s">
        <v>4234</v>
      </c>
      <c r="I56" s="42"/>
      <c r="J56" s="42"/>
      <c r="K56" s="42"/>
      <c r="L56" s="41"/>
    </row>
    <row r="57" spans="1:12" ht="14" customHeight="1" x14ac:dyDescent="0.2">
      <c r="A57" s="47" t="s">
        <v>4411</v>
      </c>
      <c r="B57" s="43" t="s">
        <v>4449</v>
      </c>
      <c r="C57" s="43" t="s">
        <v>4424</v>
      </c>
      <c r="D57" s="43" t="s">
        <v>29</v>
      </c>
      <c r="E57" s="43" t="s">
        <v>4338</v>
      </c>
      <c r="F57" s="43"/>
      <c r="G57" s="43" t="s">
        <v>4450</v>
      </c>
      <c r="H57" s="43" t="s">
        <v>4234</v>
      </c>
      <c r="I57" s="44"/>
      <c r="J57" s="44"/>
      <c r="K57" s="44"/>
      <c r="L57" s="43"/>
    </row>
    <row r="58" spans="1:12" ht="14" customHeight="1" x14ac:dyDescent="0.2">
      <c r="A58" s="46" t="s">
        <v>4411</v>
      </c>
      <c r="B58" s="41" t="s">
        <v>4451</v>
      </c>
      <c r="C58" s="41" t="s">
        <v>4424</v>
      </c>
      <c r="D58" s="41" t="s">
        <v>29</v>
      </c>
      <c r="E58" s="41" t="s">
        <v>4338</v>
      </c>
      <c r="F58" s="41"/>
      <c r="G58" s="41" t="s">
        <v>4352</v>
      </c>
      <c r="H58" s="41" t="s">
        <v>4234</v>
      </c>
      <c r="I58" s="42"/>
      <c r="J58" s="42"/>
      <c r="K58" s="42"/>
      <c r="L58" s="41"/>
    </row>
    <row r="59" spans="1:12" ht="14" customHeight="1" x14ac:dyDescent="0.2">
      <c r="A59" s="47" t="s">
        <v>4411</v>
      </c>
      <c r="B59" s="43" t="s">
        <v>4452</v>
      </c>
      <c r="C59" s="43" t="s">
        <v>4424</v>
      </c>
      <c r="D59" s="43" t="s">
        <v>29</v>
      </c>
      <c r="E59" s="43" t="s">
        <v>4338</v>
      </c>
      <c r="F59" s="43"/>
      <c r="G59" s="43" t="s">
        <v>4354</v>
      </c>
      <c r="H59" s="43" t="s">
        <v>4234</v>
      </c>
      <c r="I59" s="44"/>
      <c r="J59" s="44"/>
      <c r="K59" s="44"/>
      <c r="L59" s="43" t="s">
        <v>126</v>
      </c>
    </row>
    <row r="60" spans="1:12" ht="14" customHeight="1" x14ac:dyDescent="0.2">
      <c r="A60" s="46" t="s">
        <v>4411</v>
      </c>
      <c r="B60" s="41" t="s">
        <v>4453</v>
      </c>
      <c r="C60" s="41" t="s">
        <v>4424</v>
      </c>
      <c r="D60" s="41" t="s">
        <v>29</v>
      </c>
      <c r="E60" s="41" t="s">
        <v>4338</v>
      </c>
      <c r="F60" s="41"/>
      <c r="G60" s="41" t="s">
        <v>4454</v>
      </c>
      <c r="H60" s="41" t="s">
        <v>4234</v>
      </c>
      <c r="I60" s="42"/>
      <c r="J60" s="42"/>
      <c r="K60" s="42"/>
      <c r="L60" s="41" t="s">
        <v>126</v>
      </c>
    </row>
    <row r="61" spans="1:12" ht="14" customHeight="1" x14ac:dyDescent="0.2">
      <c r="A61" s="47" t="s">
        <v>4411</v>
      </c>
      <c r="B61" s="43" t="s">
        <v>4455</v>
      </c>
      <c r="C61" s="43" t="s">
        <v>4424</v>
      </c>
      <c r="D61" s="43" t="s">
        <v>29</v>
      </c>
      <c r="E61" s="43" t="s">
        <v>4338</v>
      </c>
      <c r="F61" s="43"/>
      <c r="G61" s="43" t="s">
        <v>4358</v>
      </c>
      <c r="H61" s="43" t="s">
        <v>4234</v>
      </c>
      <c r="I61" s="44"/>
      <c r="J61" s="44"/>
      <c r="K61" s="44"/>
      <c r="L61" s="43" t="s">
        <v>126</v>
      </c>
    </row>
    <row r="62" spans="1:12" ht="14" customHeight="1" x14ac:dyDescent="0.2">
      <c r="A62" s="46" t="s">
        <v>4411</v>
      </c>
      <c r="B62" s="41" t="s">
        <v>4456</v>
      </c>
      <c r="C62" s="41" t="s">
        <v>4424</v>
      </c>
      <c r="D62" s="41" t="s">
        <v>29</v>
      </c>
      <c r="E62" s="41" t="s">
        <v>4338</v>
      </c>
      <c r="F62" s="41"/>
      <c r="G62" s="41" t="s">
        <v>4372</v>
      </c>
      <c r="H62" s="41" t="s">
        <v>4234</v>
      </c>
      <c r="I62" s="42"/>
      <c r="J62" s="42"/>
      <c r="K62" s="42"/>
      <c r="L62" s="41" t="s">
        <v>126</v>
      </c>
    </row>
    <row r="63" spans="1:12" ht="14" customHeight="1" x14ac:dyDescent="0.2">
      <c r="A63" s="47" t="s">
        <v>4411</v>
      </c>
      <c r="B63" s="43" t="s">
        <v>4457</v>
      </c>
      <c r="C63" s="43" t="s">
        <v>4424</v>
      </c>
      <c r="D63" s="43" t="s">
        <v>29</v>
      </c>
      <c r="E63" s="43" t="s">
        <v>4338</v>
      </c>
      <c r="F63" s="43"/>
      <c r="G63" s="43" t="s">
        <v>4374</v>
      </c>
      <c r="H63" s="43" t="s">
        <v>4234</v>
      </c>
      <c r="I63" s="44"/>
      <c r="J63" s="44"/>
      <c r="K63" s="44"/>
      <c r="L63" s="43" t="s">
        <v>126</v>
      </c>
    </row>
    <row r="64" spans="1:12" ht="14" customHeight="1" x14ac:dyDescent="0.2">
      <c r="A64" s="46" t="s">
        <v>4411</v>
      </c>
      <c r="B64" s="41" t="s">
        <v>4458</v>
      </c>
      <c r="C64" s="41" t="s">
        <v>4424</v>
      </c>
      <c r="D64" s="41" t="s">
        <v>29</v>
      </c>
      <c r="E64" s="41" t="s">
        <v>4338</v>
      </c>
      <c r="F64" s="41"/>
      <c r="G64" s="41" t="s">
        <v>4376</v>
      </c>
      <c r="H64" s="41" t="s">
        <v>4234</v>
      </c>
      <c r="I64" s="42"/>
      <c r="J64" s="42"/>
      <c r="K64" s="42"/>
      <c r="L64" s="41"/>
    </row>
    <row r="65" spans="1:12" ht="14" customHeight="1" x14ac:dyDescent="0.2">
      <c r="A65" s="47" t="s">
        <v>4411</v>
      </c>
      <c r="B65" s="43" t="s">
        <v>4459</v>
      </c>
      <c r="C65" s="43" t="s">
        <v>4424</v>
      </c>
      <c r="D65" s="43" t="s">
        <v>29</v>
      </c>
      <c r="E65" s="43" t="s">
        <v>4338</v>
      </c>
      <c r="F65" s="43"/>
      <c r="G65" s="43" t="s">
        <v>4460</v>
      </c>
      <c r="H65" s="43" t="s">
        <v>4234</v>
      </c>
      <c r="I65" s="44"/>
      <c r="J65" s="44"/>
      <c r="K65" s="44"/>
      <c r="L65" s="43"/>
    </row>
    <row r="66" spans="1:12" ht="14" customHeight="1" x14ac:dyDescent="0.2">
      <c r="A66" s="46" t="s">
        <v>4411</v>
      </c>
      <c r="B66" s="41" t="s">
        <v>4461</v>
      </c>
      <c r="C66" s="41" t="s">
        <v>4424</v>
      </c>
      <c r="D66" s="41" t="s">
        <v>29</v>
      </c>
      <c r="E66" s="41" t="s">
        <v>4338</v>
      </c>
      <c r="F66" s="41"/>
      <c r="G66" s="41" t="s">
        <v>4462</v>
      </c>
      <c r="H66" s="41" t="s">
        <v>4234</v>
      </c>
      <c r="I66" s="42"/>
      <c r="J66" s="42"/>
      <c r="K66" s="42"/>
      <c r="L66" s="41"/>
    </row>
    <row r="67" spans="1:12" ht="14" customHeight="1" x14ac:dyDescent="0.2">
      <c r="A67" s="47" t="s">
        <v>4411</v>
      </c>
      <c r="B67" s="43" t="s">
        <v>4463</v>
      </c>
      <c r="C67" s="43" t="s">
        <v>4424</v>
      </c>
      <c r="D67" s="43" t="s">
        <v>29</v>
      </c>
      <c r="E67" s="43" t="s">
        <v>4338</v>
      </c>
      <c r="F67" s="43"/>
      <c r="G67" s="43" t="s">
        <v>4464</v>
      </c>
      <c r="H67" s="43" t="s">
        <v>4234</v>
      </c>
      <c r="I67" s="44"/>
      <c r="J67" s="44"/>
      <c r="K67" s="44"/>
      <c r="L67" s="43" t="s">
        <v>126</v>
      </c>
    </row>
    <row r="68" spans="1:12" ht="14" customHeight="1" x14ac:dyDescent="0.2">
      <c r="A68" s="46" t="s">
        <v>4411</v>
      </c>
      <c r="B68" s="41" t="s">
        <v>4465</v>
      </c>
      <c r="C68" s="41" t="s">
        <v>4424</v>
      </c>
      <c r="D68" s="41" t="s">
        <v>29</v>
      </c>
      <c r="E68" s="41" t="s">
        <v>4338</v>
      </c>
      <c r="F68" s="41"/>
      <c r="G68" s="41" t="s">
        <v>4466</v>
      </c>
      <c r="H68" s="41" t="s">
        <v>4234</v>
      </c>
      <c r="I68" s="42"/>
      <c r="J68" s="42"/>
      <c r="K68" s="42"/>
      <c r="L68" s="41" t="s">
        <v>126</v>
      </c>
    </row>
    <row r="69" spans="1:12" ht="14" customHeight="1" x14ac:dyDescent="0.2">
      <c r="A69" s="47" t="s">
        <v>4411</v>
      </c>
      <c r="B69" s="43" t="s">
        <v>4467</v>
      </c>
      <c r="C69" s="43" t="s">
        <v>4424</v>
      </c>
      <c r="D69" s="43" t="s">
        <v>29</v>
      </c>
      <c r="E69" s="43" t="s">
        <v>4338</v>
      </c>
      <c r="F69" s="43"/>
      <c r="G69" s="43" t="s">
        <v>4468</v>
      </c>
      <c r="H69" s="43" t="s">
        <v>4234</v>
      </c>
      <c r="I69" s="44"/>
      <c r="J69" s="44"/>
      <c r="K69" s="44"/>
      <c r="L69" s="43" t="s">
        <v>126</v>
      </c>
    </row>
    <row r="70" spans="1:12" ht="14" customHeight="1" x14ac:dyDescent="0.2">
      <c r="A70" s="46" t="s">
        <v>4411</v>
      </c>
      <c r="B70" s="41" t="s">
        <v>4469</v>
      </c>
      <c r="C70" s="41" t="s">
        <v>4424</v>
      </c>
      <c r="D70" s="41" t="s">
        <v>29</v>
      </c>
      <c r="E70" s="41" t="s">
        <v>4338</v>
      </c>
      <c r="F70" s="41"/>
      <c r="G70" s="41" t="s">
        <v>4470</v>
      </c>
      <c r="H70" s="41" t="s">
        <v>4234</v>
      </c>
      <c r="I70" s="42"/>
      <c r="J70" s="42"/>
      <c r="K70" s="42"/>
      <c r="L70" s="41" t="s">
        <v>126</v>
      </c>
    </row>
    <row r="71" spans="1:12" ht="14" customHeight="1" x14ac:dyDescent="0.2">
      <c r="A71" s="47" t="s">
        <v>4411</v>
      </c>
      <c r="B71" s="43" t="s">
        <v>4471</v>
      </c>
      <c r="C71" s="43" t="s">
        <v>4424</v>
      </c>
      <c r="D71" s="43" t="s">
        <v>29</v>
      </c>
      <c r="E71" s="43" t="s">
        <v>4338</v>
      </c>
      <c r="F71" s="43"/>
      <c r="G71" s="43" t="s">
        <v>4472</v>
      </c>
      <c r="H71" s="43" t="s">
        <v>4234</v>
      </c>
      <c r="I71" s="44"/>
      <c r="J71" s="44"/>
      <c r="K71" s="44"/>
      <c r="L71" s="43" t="s">
        <v>126</v>
      </c>
    </row>
    <row r="72" spans="1:12" ht="14" customHeight="1" x14ac:dyDescent="0.2">
      <c r="A72" s="46" t="s">
        <v>4411</v>
      </c>
      <c r="B72" s="41" t="s">
        <v>4473</v>
      </c>
      <c r="C72" s="41" t="s">
        <v>4424</v>
      </c>
      <c r="D72" s="41" t="s">
        <v>29</v>
      </c>
      <c r="E72" s="41" t="s">
        <v>4338</v>
      </c>
      <c r="F72" s="41"/>
      <c r="G72" s="41" t="s">
        <v>4474</v>
      </c>
      <c r="H72" s="41" t="s">
        <v>4234</v>
      </c>
      <c r="I72" s="42"/>
      <c r="J72" s="42"/>
      <c r="K72" s="42"/>
      <c r="L72" s="41"/>
    </row>
    <row r="73" spans="1:12" ht="14" customHeight="1" x14ac:dyDescent="0.2">
      <c r="A73" s="47" t="s">
        <v>4411</v>
      </c>
      <c r="B73" s="43" t="s">
        <v>4475</v>
      </c>
      <c r="C73" s="43" t="s">
        <v>4424</v>
      </c>
      <c r="D73" s="43" t="s">
        <v>29</v>
      </c>
      <c r="E73" s="43" t="s">
        <v>4338</v>
      </c>
      <c r="F73" s="43"/>
      <c r="G73" s="43" t="s">
        <v>4476</v>
      </c>
      <c r="H73" s="43" t="s">
        <v>4234</v>
      </c>
      <c r="I73" s="44"/>
      <c r="J73" s="44"/>
      <c r="K73" s="44"/>
      <c r="L73" s="43"/>
    </row>
    <row r="74" spans="1:12" ht="14" customHeight="1" x14ac:dyDescent="0.2">
      <c r="A74" s="46" t="s">
        <v>4411</v>
      </c>
      <c r="B74" s="41" t="s">
        <v>4477</v>
      </c>
      <c r="C74" s="41" t="s">
        <v>4424</v>
      </c>
      <c r="D74" s="41" t="s">
        <v>29</v>
      </c>
      <c r="E74" s="41" t="s">
        <v>4338</v>
      </c>
      <c r="F74" s="41"/>
      <c r="G74" s="41" t="s">
        <v>4398</v>
      </c>
      <c r="H74" s="41" t="s">
        <v>4234</v>
      </c>
      <c r="I74" s="42"/>
      <c r="J74" s="42"/>
      <c r="K74" s="42"/>
      <c r="L74" s="41"/>
    </row>
    <row r="75" spans="1:12" ht="14" customHeight="1" x14ac:dyDescent="0.2">
      <c r="A75" s="47" t="s">
        <v>4411</v>
      </c>
      <c r="B75" s="43" t="s">
        <v>4478</v>
      </c>
      <c r="C75" s="43" t="s">
        <v>4424</v>
      </c>
      <c r="D75" s="43" t="s">
        <v>29</v>
      </c>
      <c r="E75" s="43" t="s">
        <v>4338</v>
      </c>
      <c r="F75" s="43"/>
      <c r="G75" s="43" t="s">
        <v>4400</v>
      </c>
      <c r="H75" s="43" t="s">
        <v>4234</v>
      </c>
      <c r="I75" s="44"/>
      <c r="J75" s="44"/>
      <c r="K75" s="44"/>
      <c r="L75" s="43"/>
    </row>
    <row r="76" spans="1:12" ht="14" customHeight="1" x14ac:dyDescent="0.2">
      <c r="A76" s="46" t="s">
        <v>4411</v>
      </c>
      <c r="B76" s="41" t="s">
        <v>4479</v>
      </c>
      <c r="C76" s="41" t="s">
        <v>4424</v>
      </c>
      <c r="D76" s="41" t="s">
        <v>29</v>
      </c>
      <c r="E76" s="41" t="s">
        <v>4338</v>
      </c>
      <c r="F76" s="41"/>
      <c r="G76" s="41" t="s">
        <v>4402</v>
      </c>
      <c r="H76" s="41" t="s">
        <v>4234</v>
      </c>
      <c r="I76" s="42"/>
      <c r="J76" s="42"/>
      <c r="K76" s="42"/>
      <c r="L76" s="41"/>
    </row>
    <row r="77" spans="1:12" ht="14" customHeight="1" x14ac:dyDescent="0.2">
      <c r="A77" s="47" t="s">
        <v>4411</v>
      </c>
      <c r="B77" s="43" t="s">
        <v>4480</v>
      </c>
      <c r="C77" s="43" t="s">
        <v>4424</v>
      </c>
      <c r="D77" s="43" t="s">
        <v>29</v>
      </c>
      <c r="E77" s="43" t="s">
        <v>4338</v>
      </c>
      <c r="F77" s="43"/>
      <c r="G77" s="43" t="s">
        <v>4481</v>
      </c>
      <c r="H77" s="43" t="s">
        <v>4234</v>
      </c>
      <c r="I77" s="44"/>
      <c r="J77" s="44"/>
      <c r="K77" s="44"/>
      <c r="L77" s="43" t="s">
        <v>126</v>
      </c>
    </row>
    <row r="78" spans="1:12" ht="14" customHeight="1" x14ac:dyDescent="0.2">
      <c r="A78" s="46" t="s">
        <v>4411</v>
      </c>
      <c r="B78" s="41" t="s">
        <v>4482</v>
      </c>
      <c r="C78" s="41" t="s">
        <v>4424</v>
      </c>
      <c r="D78" s="41" t="s">
        <v>29</v>
      </c>
      <c r="E78" s="41" t="s">
        <v>4338</v>
      </c>
      <c r="F78" s="41"/>
      <c r="G78" s="41" t="s">
        <v>4483</v>
      </c>
      <c r="H78" s="41" t="s">
        <v>4234</v>
      </c>
      <c r="I78" s="42"/>
      <c r="J78" s="42"/>
      <c r="K78" s="42"/>
      <c r="L78" s="41" t="s">
        <v>126</v>
      </c>
    </row>
    <row r="79" spans="1:12" ht="14" customHeight="1" x14ac:dyDescent="0.2">
      <c r="A79" s="47" t="s">
        <v>4411</v>
      </c>
      <c r="B79" s="43" t="s">
        <v>4484</v>
      </c>
      <c r="C79" s="43" t="s">
        <v>4424</v>
      </c>
      <c r="D79" s="43" t="s">
        <v>29</v>
      </c>
      <c r="E79" s="43" t="s">
        <v>4338</v>
      </c>
      <c r="F79" s="43"/>
      <c r="G79" s="43" t="s">
        <v>4485</v>
      </c>
      <c r="H79" s="43" t="s">
        <v>4234</v>
      </c>
      <c r="I79" s="44"/>
      <c r="J79" s="44"/>
      <c r="K79" s="44"/>
      <c r="L79" s="43" t="s">
        <v>126</v>
      </c>
    </row>
    <row r="80" spans="1:12" ht="14" customHeight="1" x14ac:dyDescent="0.2">
      <c r="A80" s="46" t="s">
        <v>4411</v>
      </c>
      <c r="B80" s="41" t="s">
        <v>4486</v>
      </c>
      <c r="C80" s="41" t="s">
        <v>4424</v>
      </c>
      <c r="D80" s="41" t="s">
        <v>29</v>
      </c>
      <c r="E80" s="41" t="s">
        <v>4338</v>
      </c>
      <c r="F80" s="41"/>
      <c r="G80" s="41" t="s">
        <v>4487</v>
      </c>
      <c r="H80" s="41" t="s">
        <v>4234</v>
      </c>
      <c r="I80" s="42"/>
      <c r="J80" s="42"/>
      <c r="K80" s="42"/>
      <c r="L80" s="41" t="s">
        <v>126</v>
      </c>
    </row>
    <row r="81" spans="1:12" ht="14" customHeight="1" x14ac:dyDescent="0.2">
      <c r="A81" s="47" t="s">
        <v>4411</v>
      </c>
      <c r="B81" s="43" t="s">
        <v>4488</v>
      </c>
      <c r="C81" s="43" t="s">
        <v>4424</v>
      </c>
      <c r="D81" s="43" t="s">
        <v>29</v>
      </c>
      <c r="E81" s="43" t="s">
        <v>4338</v>
      </c>
      <c r="F81" s="43"/>
      <c r="G81" s="43" t="s">
        <v>4489</v>
      </c>
      <c r="H81" s="43" t="s">
        <v>4234</v>
      </c>
      <c r="I81" s="44"/>
      <c r="J81" s="44"/>
      <c r="K81" s="44"/>
      <c r="L81" s="43" t="s">
        <v>126</v>
      </c>
    </row>
    <row r="82" spans="1:12" ht="14" customHeight="1" x14ac:dyDescent="0.2">
      <c r="A82" s="46" t="s">
        <v>4411</v>
      </c>
      <c r="B82" s="41" t="s">
        <v>4490</v>
      </c>
      <c r="C82" s="41" t="s">
        <v>4424</v>
      </c>
      <c r="D82" s="41" t="s">
        <v>29</v>
      </c>
      <c r="E82" s="41" t="s">
        <v>4338</v>
      </c>
      <c r="F82" s="41"/>
      <c r="G82" s="41" t="s">
        <v>4491</v>
      </c>
      <c r="H82" s="41" t="s">
        <v>4234</v>
      </c>
      <c r="I82" s="42"/>
      <c r="J82" s="42"/>
      <c r="K82" s="42"/>
      <c r="L82" s="41"/>
    </row>
    <row r="83" spans="1:12" ht="14" customHeight="1" x14ac:dyDescent="0.2">
      <c r="A83" s="47" t="s">
        <v>4411</v>
      </c>
      <c r="B83" s="43" t="s">
        <v>4492</v>
      </c>
      <c r="C83" s="43" t="s">
        <v>4424</v>
      </c>
      <c r="D83" s="43" t="s">
        <v>29</v>
      </c>
      <c r="E83" s="43" t="s">
        <v>4338</v>
      </c>
      <c r="F83" s="43"/>
      <c r="G83" s="43" t="s">
        <v>4493</v>
      </c>
      <c r="H83" s="43" t="s">
        <v>4234</v>
      </c>
      <c r="I83" s="44"/>
      <c r="J83" s="44"/>
      <c r="K83" s="44"/>
      <c r="L83" s="43"/>
    </row>
    <row r="84" spans="1:12" ht="14" customHeight="1" x14ac:dyDescent="0.2">
      <c r="A84" s="46" t="s">
        <v>4411</v>
      </c>
      <c r="B84" s="41" t="s">
        <v>4494</v>
      </c>
      <c r="C84" s="41" t="s">
        <v>4424</v>
      </c>
      <c r="D84" s="41" t="s">
        <v>29</v>
      </c>
      <c r="E84" s="41" t="s">
        <v>4338</v>
      </c>
      <c r="F84" s="41"/>
      <c r="G84" s="41" t="s">
        <v>4495</v>
      </c>
      <c r="H84" s="41" t="s">
        <v>4234</v>
      </c>
      <c r="I84" s="42"/>
      <c r="J84" s="42"/>
      <c r="K84" s="42"/>
      <c r="L84" s="41"/>
    </row>
    <row r="85" spans="1:12" ht="14" customHeight="1" x14ac:dyDescent="0.2">
      <c r="A85" s="47" t="s">
        <v>4411</v>
      </c>
      <c r="B85" s="43" t="s">
        <v>4496</v>
      </c>
      <c r="C85" s="43" t="s">
        <v>4424</v>
      </c>
      <c r="D85" s="43" t="s">
        <v>29</v>
      </c>
      <c r="E85" s="43" t="s">
        <v>4338</v>
      </c>
      <c r="F85" s="43"/>
      <c r="G85" s="43" t="s">
        <v>4497</v>
      </c>
      <c r="H85" s="43" t="s">
        <v>4234</v>
      </c>
      <c r="I85" s="44"/>
      <c r="J85" s="44"/>
      <c r="K85" s="44"/>
      <c r="L85" s="43" t="s">
        <v>126</v>
      </c>
    </row>
    <row r="86" spans="1:12" ht="14" customHeight="1" x14ac:dyDescent="0.2">
      <c r="A86" s="46" t="s">
        <v>4411</v>
      </c>
      <c r="B86" s="41" t="s">
        <v>4498</v>
      </c>
      <c r="C86" s="41" t="s">
        <v>4424</v>
      </c>
      <c r="D86" s="41" t="s">
        <v>29</v>
      </c>
      <c r="E86" s="41" t="s">
        <v>4338</v>
      </c>
      <c r="F86" s="41"/>
      <c r="G86" s="41" t="s">
        <v>4499</v>
      </c>
      <c r="H86" s="41" t="s">
        <v>4234</v>
      </c>
      <c r="I86" s="42"/>
      <c r="J86" s="42"/>
      <c r="K86" s="42"/>
      <c r="L86" s="41" t="s">
        <v>126</v>
      </c>
    </row>
    <row r="87" spans="1:12" ht="14" customHeight="1" x14ac:dyDescent="0.2">
      <c r="A87" s="47" t="s">
        <v>4411</v>
      </c>
      <c r="B87" s="43" t="s">
        <v>4500</v>
      </c>
      <c r="C87" s="43" t="s">
        <v>4424</v>
      </c>
      <c r="D87" s="43" t="s">
        <v>29</v>
      </c>
      <c r="E87" s="43" t="s">
        <v>4338</v>
      </c>
      <c r="F87" s="43"/>
      <c r="G87" s="43" t="s">
        <v>4501</v>
      </c>
      <c r="H87" s="43" t="s">
        <v>4234</v>
      </c>
      <c r="I87" s="44"/>
      <c r="J87" s="44"/>
      <c r="K87" s="44"/>
      <c r="L87" s="43" t="s">
        <v>126</v>
      </c>
    </row>
    <row r="88" spans="1:12" ht="14" customHeight="1" x14ac:dyDescent="0.2">
      <c r="A88" s="46" t="s">
        <v>4411</v>
      </c>
      <c r="B88" s="41" t="s">
        <v>4502</v>
      </c>
      <c r="C88" s="41" t="s">
        <v>4424</v>
      </c>
      <c r="D88" s="41" t="s">
        <v>29</v>
      </c>
      <c r="E88" s="41" t="s">
        <v>4338</v>
      </c>
      <c r="F88" s="41"/>
      <c r="G88" s="41" t="s">
        <v>4503</v>
      </c>
      <c r="H88" s="41" t="s">
        <v>4234</v>
      </c>
      <c r="I88" s="42"/>
      <c r="J88" s="42"/>
      <c r="K88" s="42"/>
      <c r="L88" s="41" t="s">
        <v>126</v>
      </c>
    </row>
    <row r="89" spans="1:12" ht="14" customHeight="1" x14ac:dyDescent="0.2">
      <c r="A89" s="47" t="s">
        <v>4411</v>
      </c>
      <c r="B89" s="43" t="s">
        <v>4504</v>
      </c>
      <c r="C89" s="43" t="s">
        <v>4424</v>
      </c>
      <c r="D89" s="43" t="s">
        <v>29</v>
      </c>
      <c r="E89" s="43" t="s">
        <v>4338</v>
      </c>
      <c r="F89" s="43"/>
      <c r="G89" s="43" t="s">
        <v>4505</v>
      </c>
      <c r="H89" s="43" t="s">
        <v>4234</v>
      </c>
      <c r="I89" s="44"/>
      <c r="J89" s="44"/>
      <c r="K89" s="44"/>
      <c r="L89" s="43" t="s">
        <v>126</v>
      </c>
    </row>
    <row r="90" spans="1:12" ht="14" customHeight="1" x14ac:dyDescent="0.2">
      <c r="A90" s="46" t="s">
        <v>4411</v>
      </c>
      <c r="B90" s="41" t="s">
        <v>4506</v>
      </c>
      <c r="C90" s="41" t="s">
        <v>4424</v>
      </c>
      <c r="D90" s="41" t="s">
        <v>29</v>
      </c>
      <c r="E90" s="41" t="s">
        <v>4338</v>
      </c>
      <c r="F90" s="41"/>
      <c r="G90" s="41" t="s">
        <v>4507</v>
      </c>
      <c r="H90" s="41" t="s">
        <v>4234</v>
      </c>
      <c r="I90" s="42"/>
      <c r="J90" s="42"/>
      <c r="K90" s="42"/>
      <c r="L90" s="41"/>
    </row>
    <row r="91" spans="1:12" ht="14" customHeight="1" x14ac:dyDescent="0.2">
      <c r="A91" s="47" t="s">
        <v>4411</v>
      </c>
      <c r="B91" s="43" t="s">
        <v>4508</v>
      </c>
      <c r="C91" s="43" t="s">
        <v>4509</v>
      </c>
      <c r="D91" s="43" t="s">
        <v>29</v>
      </c>
      <c r="E91" s="43" t="s">
        <v>4338</v>
      </c>
      <c r="F91" s="43"/>
      <c r="G91" s="43" t="s">
        <v>4510</v>
      </c>
      <c r="H91" s="43" t="s">
        <v>4273</v>
      </c>
      <c r="I91" s="44"/>
      <c r="J91" s="44"/>
      <c r="K91" s="44"/>
      <c r="L91" s="43"/>
    </row>
    <row r="92" spans="1:12" ht="14" customHeight="1" x14ac:dyDescent="0.2">
      <c r="A92" s="46" t="s">
        <v>4411</v>
      </c>
      <c r="B92" s="41" t="s">
        <v>4511</v>
      </c>
      <c r="C92" s="41" t="s">
        <v>4512</v>
      </c>
      <c r="D92" s="41" t="s">
        <v>29</v>
      </c>
      <c r="E92" s="41" t="s">
        <v>4338</v>
      </c>
      <c r="F92" s="41"/>
      <c r="G92" s="41" t="s">
        <v>4513</v>
      </c>
      <c r="H92" s="41" t="s">
        <v>4273</v>
      </c>
      <c r="I92" s="42"/>
      <c r="J92" s="42"/>
      <c r="K92" s="42"/>
      <c r="L92" s="41"/>
    </row>
    <row r="93" spans="1:12" ht="14" customHeight="1" x14ac:dyDescent="0.2">
      <c r="A93" s="47" t="s">
        <v>4411</v>
      </c>
      <c r="B93" s="43" t="s">
        <v>4514</v>
      </c>
      <c r="C93" s="43" t="s">
        <v>4515</v>
      </c>
      <c r="D93" s="43" t="s">
        <v>29</v>
      </c>
      <c r="E93" s="43" t="s">
        <v>4338</v>
      </c>
      <c r="F93" s="43"/>
      <c r="G93" s="43" t="s">
        <v>4516</v>
      </c>
      <c r="H93" s="43" t="s">
        <v>4273</v>
      </c>
      <c r="I93" s="44"/>
      <c r="J93" s="44"/>
      <c r="K93" s="44"/>
      <c r="L93" s="43"/>
    </row>
    <row r="94" spans="1:12" ht="14" customHeight="1" x14ac:dyDescent="0.2">
      <c r="A94" s="46" t="s">
        <v>4411</v>
      </c>
      <c r="B94" s="41" t="s">
        <v>4517</v>
      </c>
      <c r="C94" s="41" t="s">
        <v>4518</v>
      </c>
      <c r="D94" s="41" t="s">
        <v>29</v>
      </c>
      <c r="E94" s="41" t="s">
        <v>4338</v>
      </c>
      <c r="F94" s="41"/>
      <c r="G94" s="41" t="s">
        <v>126</v>
      </c>
      <c r="H94" s="41" t="s">
        <v>4273</v>
      </c>
      <c r="I94" s="42"/>
      <c r="J94" s="42"/>
      <c r="K94" s="42"/>
      <c r="L94" s="41"/>
    </row>
    <row r="95" spans="1:12" ht="14" customHeight="1" x14ac:dyDescent="0.2">
      <c r="A95" s="47" t="s">
        <v>4411</v>
      </c>
      <c r="B95" s="43" t="s">
        <v>4519</v>
      </c>
      <c r="C95" s="43" t="s">
        <v>4518</v>
      </c>
      <c r="D95" s="43" t="s">
        <v>29</v>
      </c>
      <c r="E95" s="43" t="s">
        <v>4338</v>
      </c>
      <c r="F95" s="43"/>
      <c r="G95" s="43" t="s">
        <v>126</v>
      </c>
      <c r="H95" s="43" t="s">
        <v>4273</v>
      </c>
      <c r="I95" s="44"/>
      <c r="J95" s="44"/>
      <c r="K95" s="44"/>
      <c r="L95" s="43" t="s">
        <v>126</v>
      </c>
    </row>
    <row r="96" spans="1:12" ht="14" customHeight="1" x14ac:dyDescent="0.2">
      <c r="A96" s="46" t="s">
        <v>4411</v>
      </c>
      <c r="B96" s="41" t="s">
        <v>4520</v>
      </c>
      <c r="C96" s="41" t="s">
        <v>4518</v>
      </c>
      <c r="D96" s="41" t="s">
        <v>29</v>
      </c>
      <c r="E96" s="41" t="s">
        <v>4338</v>
      </c>
      <c r="F96" s="41"/>
      <c r="G96" s="41" t="s">
        <v>126</v>
      </c>
      <c r="H96" s="41" t="s">
        <v>4273</v>
      </c>
      <c r="I96" s="42"/>
      <c r="J96" s="42"/>
      <c r="K96" s="42"/>
      <c r="L96" s="41" t="s">
        <v>126</v>
      </c>
    </row>
    <row r="97" spans="1:12" ht="14" customHeight="1" x14ac:dyDescent="0.2">
      <c r="A97" s="47" t="s">
        <v>4690</v>
      </c>
      <c r="B97" s="43" t="s">
        <v>4691</v>
      </c>
      <c r="C97" s="43" t="s">
        <v>4692</v>
      </c>
      <c r="D97" s="43" t="s">
        <v>29</v>
      </c>
      <c r="E97" s="43" t="s">
        <v>30</v>
      </c>
      <c r="F97" s="43"/>
      <c r="G97" s="43" t="s">
        <v>4693</v>
      </c>
      <c r="H97" s="43" t="s">
        <v>5132</v>
      </c>
      <c r="I97" s="43"/>
      <c r="J97" s="43"/>
      <c r="K97" s="43"/>
      <c r="L97" s="43"/>
    </row>
    <row r="98" spans="1:12" ht="14" customHeight="1" x14ac:dyDescent="0.2">
      <c r="A98" s="46" t="s">
        <v>4694</v>
      </c>
      <c r="B98" s="41" t="s">
        <v>4695</v>
      </c>
      <c r="C98" s="41" t="s">
        <v>4696</v>
      </c>
      <c r="D98" s="41" t="s">
        <v>29</v>
      </c>
      <c r="E98" s="41" t="s">
        <v>30</v>
      </c>
      <c r="F98" s="41"/>
      <c r="G98" s="41" t="s">
        <v>4697</v>
      </c>
      <c r="H98" s="41" t="s">
        <v>5132</v>
      </c>
      <c r="I98" s="41"/>
      <c r="J98" s="41"/>
      <c r="K98" s="41"/>
      <c r="L98" s="41"/>
    </row>
    <row r="99" spans="1:12" ht="14" customHeight="1" x14ac:dyDescent="0.2">
      <c r="A99" s="47" t="s">
        <v>4698</v>
      </c>
      <c r="B99" s="43" t="s">
        <v>4699</v>
      </c>
      <c r="C99" s="43" t="s">
        <v>4700</v>
      </c>
      <c r="D99" s="43" t="s">
        <v>29</v>
      </c>
      <c r="E99" s="43" t="s">
        <v>5133</v>
      </c>
      <c r="F99" s="43"/>
      <c r="G99" s="43" t="s">
        <v>4701</v>
      </c>
      <c r="H99" s="43" t="s">
        <v>5132</v>
      </c>
      <c r="I99" s="43"/>
      <c r="J99" s="43"/>
      <c r="K99" s="43"/>
      <c r="L99" s="43"/>
    </row>
    <row r="100" spans="1:12" ht="14" customHeight="1" x14ac:dyDescent="0.2">
      <c r="A100" s="46" t="s">
        <v>4702</v>
      </c>
      <c r="B100" s="41" t="s">
        <v>4703</v>
      </c>
      <c r="C100" s="41" t="s">
        <v>4702</v>
      </c>
      <c r="D100" s="41" t="s">
        <v>29</v>
      </c>
      <c r="E100" s="41" t="s">
        <v>5134</v>
      </c>
      <c r="F100" s="41"/>
      <c r="G100" s="41" t="s">
        <v>4704</v>
      </c>
      <c r="H100" s="41" t="s">
        <v>5132</v>
      </c>
      <c r="I100" s="41"/>
      <c r="J100" s="41"/>
      <c r="K100" s="41"/>
      <c r="L100" s="41"/>
    </row>
    <row r="101" spans="1:12" ht="14" customHeight="1" x14ac:dyDescent="0.2">
      <c r="A101" s="47" t="s">
        <v>4702</v>
      </c>
      <c r="B101" s="43" t="s">
        <v>4703</v>
      </c>
      <c r="C101" s="43" t="s">
        <v>4702</v>
      </c>
      <c r="D101" s="43" t="s">
        <v>29</v>
      </c>
      <c r="E101" s="43" t="s">
        <v>5134</v>
      </c>
      <c r="F101" s="43"/>
      <c r="G101" s="43" t="s">
        <v>4705</v>
      </c>
      <c r="H101" s="43" t="s">
        <v>5132</v>
      </c>
      <c r="I101" s="43"/>
      <c r="J101" s="43"/>
      <c r="K101" s="43"/>
      <c r="L101" s="43"/>
    </row>
    <row r="102" spans="1:12" ht="14" customHeight="1" x14ac:dyDescent="0.2">
      <c r="A102" s="46" t="s">
        <v>4702</v>
      </c>
      <c r="B102" s="41" t="s">
        <v>4703</v>
      </c>
      <c r="C102" s="41" t="s">
        <v>4702</v>
      </c>
      <c r="D102" s="41" t="s">
        <v>29</v>
      </c>
      <c r="E102" s="41" t="s">
        <v>5134</v>
      </c>
      <c r="F102" s="41"/>
      <c r="G102" s="41" t="s">
        <v>4706</v>
      </c>
      <c r="H102" s="41" t="s">
        <v>5132</v>
      </c>
      <c r="I102" s="41"/>
      <c r="J102" s="41"/>
      <c r="K102" s="41"/>
      <c r="L102" s="41"/>
    </row>
    <row r="103" spans="1:12" ht="14" customHeight="1" x14ac:dyDescent="0.2">
      <c r="A103" s="47" t="s">
        <v>4702</v>
      </c>
      <c r="B103" s="43" t="s">
        <v>4703</v>
      </c>
      <c r="C103" s="43" t="s">
        <v>4702</v>
      </c>
      <c r="D103" s="43" t="s">
        <v>29</v>
      </c>
      <c r="E103" s="43" t="s">
        <v>5134</v>
      </c>
      <c r="F103" s="43"/>
      <c r="G103" s="43" t="s">
        <v>4707</v>
      </c>
      <c r="H103" s="43" t="s">
        <v>5132</v>
      </c>
      <c r="I103" s="43"/>
      <c r="J103" s="43"/>
      <c r="K103" s="43"/>
      <c r="L103" s="43"/>
    </row>
    <row r="104" spans="1:12" ht="14" customHeight="1" x14ac:dyDescent="0.2">
      <c r="A104" s="46" t="s">
        <v>4702</v>
      </c>
      <c r="B104" s="41" t="s">
        <v>4703</v>
      </c>
      <c r="C104" s="41" t="s">
        <v>4702</v>
      </c>
      <c r="D104" s="41" t="s">
        <v>29</v>
      </c>
      <c r="E104" s="41" t="s">
        <v>5134</v>
      </c>
      <c r="F104" s="41"/>
      <c r="G104" s="41" t="s">
        <v>4708</v>
      </c>
      <c r="H104" s="41" t="s">
        <v>5132</v>
      </c>
      <c r="I104" s="41"/>
      <c r="J104" s="41"/>
      <c r="K104" s="41"/>
      <c r="L104" s="41"/>
    </row>
    <row r="105" spans="1:12" ht="14" customHeight="1" x14ac:dyDescent="0.2">
      <c r="A105" s="47" t="s">
        <v>4709</v>
      </c>
      <c r="B105" s="43" t="s">
        <v>4710</v>
      </c>
      <c r="C105" s="43" t="s">
        <v>4711</v>
      </c>
      <c r="D105" s="43" t="s">
        <v>29</v>
      </c>
      <c r="E105" s="43" t="s">
        <v>1311</v>
      </c>
      <c r="F105" s="43"/>
      <c r="G105" s="43" t="s">
        <v>4712</v>
      </c>
      <c r="H105" s="43" t="s">
        <v>5132</v>
      </c>
      <c r="I105" s="43"/>
      <c r="J105" s="43"/>
      <c r="K105" s="43"/>
      <c r="L105" s="43"/>
    </row>
    <row r="106" spans="1:12" ht="14" customHeight="1" x14ac:dyDescent="0.2">
      <c r="A106" s="46" t="s">
        <v>4713</v>
      </c>
      <c r="B106" s="41" t="s">
        <v>4714</v>
      </c>
      <c r="C106" s="41" t="s">
        <v>4713</v>
      </c>
      <c r="D106" s="41" t="s">
        <v>29</v>
      </c>
      <c r="E106" s="41" t="s">
        <v>30</v>
      </c>
      <c r="F106" s="41"/>
      <c r="G106" s="41" t="s">
        <v>4715</v>
      </c>
      <c r="H106" s="41" t="s">
        <v>5132</v>
      </c>
      <c r="I106" s="41"/>
      <c r="J106" s="41"/>
      <c r="K106" s="41"/>
      <c r="L106" s="41"/>
    </row>
    <row r="107" spans="1:12" ht="14" customHeight="1" x14ac:dyDescent="0.2">
      <c r="A107" s="47" t="s">
        <v>4716</v>
      </c>
      <c r="B107" s="43" t="s">
        <v>4717</v>
      </c>
      <c r="C107" s="43" t="s">
        <v>4718</v>
      </c>
      <c r="D107" s="43" t="s">
        <v>29</v>
      </c>
      <c r="E107" s="43" t="s">
        <v>5134</v>
      </c>
      <c r="F107" s="43"/>
      <c r="G107" s="43" t="s">
        <v>4719</v>
      </c>
      <c r="H107" s="43" t="s">
        <v>5132</v>
      </c>
      <c r="I107" s="43"/>
      <c r="J107" s="43"/>
      <c r="K107" s="43"/>
      <c r="L107" s="43"/>
    </row>
    <row r="108" spans="1:12" ht="14" customHeight="1" x14ac:dyDescent="0.2">
      <c r="A108" s="46" t="s">
        <v>4720</v>
      </c>
      <c r="B108" s="41" t="s">
        <v>4721</v>
      </c>
      <c r="C108" s="41" t="s">
        <v>4722</v>
      </c>
      <c r="D108" s="41" t="s">
        <v>29</v>
      </c>
      <c r="E108" s="41" t="s">
        <v>5135</v>
      </c>
      <c r="F108" s="41"/>
      <c r="G108" s="41" t="s">
        <v>4706</v>
      </c>
      <c r="H108" s="41" t="s">
        <v>5132</v>
      </c>
      <c r="I108" s="41"/>
      <c r="J108" s="41"/>
      <c r="K108" s="41"/>
      <c r="L108" s="41"/>
    </row>
    <row r="109" spans="1:12" ht="14" customHeight="1" x14ac:dyDescent="0.2">
      <c r="A109" s="47" t="s">
        <v>4723</v>
      </c>
      <c r="B109" s="43" t="s">
        <v>4724</v>
      </c>
      <c r="C109" s="43" t="s">
        <v>4725</v>
      </c>
      <c r="D109" s="43" t="s">
        <v>29</v>
      </c>
      <c r="E109" s="43" t="s">
        <v>30</v>
      </c>
      <c r="F109" s="43"/>
      <c r="G109" s="43" t="s">
        <v>4726</v>
      </c>
      <c r="H109" s="43" t="s">
        <v>5132</v>
      </c>
      <c r="I109" s="43"/>
      <c r="J109" s="43"/>
      <c r="K109" s="43"/>
      <c r="L109" s="43"/>
    </row>
    <row r="110" spans="1:12" ht="14" customHeight="1" x14ac:dyDescent="0.2">
      <c r="A110" s="46" t="s">
        <v>4727</v>
      </c>
      <c r="B110" s="41" t="s">
        <v>4728</v>
      </c>
      <c r="C110" s="41" t="s">
        <v>4727</v>
      </c>
      <c r="D110" s="41" t="s">
        <v>29</v>
      </c>
      <c r="E110" s="41" t="s">
        <v>5091</v>
      </c>
      <c r="F110" s="41"/>
      <c r="G110" s="41" t="s">
        <v>4729</v>
      </c>
      <c r="H110" s="41" t="s">
        <v>5132</v>
      </c>
      <c r="I110" s="41"/>
      <c r="J110" s="41"/>
      <c r="K110" s="41"/>
      <c r="L110" s="41"/>
    </row>
    <row r="111" spans="1:12" ht="14" customHeight="1" x14ac:dyDescent="0.2">
      <c r="A111" s="47" t="s">
        <v>4730</v>
      </c>
      <c r="B111" s="43" t="s">
        <v>4731</v>
      </c>
      <c r="C111" s="43" t="s">
        <v>4732</v>
      </c>
      <c r="D111" s="43" t="s">
        <v>29</v>
      </c>
      <c r="E111" s="43" t="s">
        <v>5135</v>
      </c>
      <c r="F111" s="43"/>
      <c r="G111" s="43" t="s">
        <v>4733</v>
      </c>
      <c r="H111" s="43" t="s">
        <v>5132</v>
      </c>
      <c r="I111" s="43"/>
      <c r="J111" s="43"/>
      <c r="K111" s="43"/>
      <c r="L111" s="43"/>
    </row>
    <row r="112" spans="1:12" ht="14" customHeight="1" x14ac:dyDescent="0.2">
      <c r="A112" s="46" t="s">
        <v>4734</v>
      </c>
      <c r="B112" s="41" t="s">
        <v>4735</v>
      </c>
      <c r="C112" s="41" t="s">
        <v>4734</v>
      </c>
      <c r="D112" s="41" t="s">
        <v>29</v>
      </c>
      <c r="E112" s="41"/>
      <c r="F112" s="41"/>
      <c r="G112" s="41" t="s">
        <v>4736</v>
      </c>
      <c r="H112" s="41" t="s">
        <v>5132</v>
      </c>
      <c r="I112" s="41"/>
      <c r="J112" s="41"/>
      <c r="K112" s="41"/>
      <c r="L112" s="41"/>
    </row>
    <row r="113" spans="1:12" ht="14" customHeight="1" x14ac:dyDescent="0.2">
      <c r="A113" s="47" t="s">
        <v>4737</v>
      </c>
      <c r="B113" s="43" t="s">
        <v>4738</v>
      </c>
      <c r="C113" s="43" t="s">
        <v>4739</v>
      </c>
      <c r="D113" s="43" t="s">
        <v>29</v>
      </c>
      <c r="E113" s="43" t="s">
        <v>5136</v>
      </c>
      <c r="F113" s="43"/>
      <c r="G113" s="43" t="s">
        <v>4736</v>
      </c>
      <c r="H113" s="43" t="s">
        <v>5132</v>
      </c>
      <c r="I113" s="43"/>
      <c r="J113" s="43"/>
      <c r="K113" s="43"/>
      <c r="L113" s="43"/>
    </row>
    <row r="114" spans="1:12" ht="14" customHeight="1" x14ac:dyDescent="0.2">
      <c r="A114" s="46" t="s">
        <v>4740</v>
      </c>
      <c r="B114" s="41" t="s">
        <v>4741</v>
      </c>
      <c r="C114" s="41" t="s">
        <v>4742</v>
      </c>
      <c r="D114" s="41" t="s">
        <v>29</v>
      </c>
      <c r="E114" s="41" t="s">
        <v>5092</v>
      </c>
      <c r="F114" s="41"/>
      <c r="G114" s="41" t="s">
        <v>4743</v>
      </c>
      <c r="H114" s="41" t="s">
        <v>5132</v>
      </c>
      <c r="I114" s="41"/>
      <c r="J114" s="41"/>
      <c r="K114" s="41"/>
      <c r="L114" s="41"/>
    </row>
    <row r="115" spans="1:12" ht="14" customHeight="1" x14ac:dyDescent="0.2">
      <c r="A115" s="47" t="s">
        <v>4744</v>
      </c>
      <c r="B115" s="43" t="s">
        <v>4745</v>
      </c>
      <c r="C115" s="43" t="s">
        <v>4746</v>
      </c>
      <c r="D115" s="43" t="s">
        <v>29</v>
      </c>
      <c r="E115" s="43" t="s">
        <v>30</v>
      </c>
      <c r="F115" s="43"/>
      <c r="G115" s="43" t="s">
        <v>4747</v>
      </c>
      <c r="H115" s="43" t="s">
        <v>5132</v>
      </c>
      <c r="I115" s="43"/>
      <c r="J115" s="43"/>
      <c r="K115" s="43"/>
      <c r="L115" s="43"/>
    </row>
    <row r="116" spans="1:12" ht="14" customHeight="1" x14ac:dyDescent="0.2">
      <c r="A116" s="46" t="s">
        <v>4744</v>
      </c>
      <c r="B116" s="41" t="s">
        <v>4745</v>
      </c>
      <c r="C116" s="41" t="s">
        <v>4746</v>
      </c>
      <c r="D116" s="41" t="s">
        <v>29</v>
      </c>
      <c r="E116" s="41" t="s">
        <v>30</v>
      </c>
      <c r="F116" s="41"/>
      <c r="G116" s="41" t="s">
        <v>4748</v>
      </c>
      <c r="H116" s="41" t="s">
        <v>5132</v>
      </c>
      <c r="I116" s="41"/>
      <c r="J116" s="41"/>
      <c r="K116" s="41"/>
      <c r="L116" s="41"/>
    </row>
    <row r="117" spans="1:12" ht="14" customHeight="1" x14ac:dyDescent="0.2">
      <c r="A117" s="47" t="s">
        <v>4744</v>
      </c>
      <c r="B117" s="43" t="s">
        <v>4745</v>
      </c>
      <c r="C117" s="43" t="s">
        <v>4746</v>
      </c>
      <c r="D117" s="43" t="s">
        <v>29</v>
      </c>
      <c r="E117" s="43" t="s">
        <v>30</v>
      </c>
      <c r="F117" s="43"/>
      <c r="G117" s="43" t="s">
        <v>4749</v>
      </c>
      <c r="H117" s="43" t="s">
        <v>5132</v>
      </c>
      <c r="I117" s="43"/>
      <c r="J117" s="43"/>
      <c r="K117" s="43"/>
      <c r="L117" s="43"/>
    </row>
    <row r="118" spans="1:12" ht="14" customHeight="1" x14ac:dyDescent="0.2">
      <c r="A118" s="46" t="s">
        <v>4744</v>
      </c>
      <c r="B118" s="41" t="s">
        <v>4745</v>
      </c>
      <c r="C118" s="41" t="s">
        <v>4746</v>
      </c>
      <c r="D118" s="41" t="s">
        <v>29</v>
      </c>
      <c r="E118" s="41" t="s">
        <v>30</v>
      </c>
      <c r="F118" s="41"/>
      <c r="G118" s="41" t="s">
        <v>4750</v>
      </c>
      <c r="H118" s="41" t="s">
        <v>5132</v>
      </c>
      <c r="I118" s="41"/>
      <c r="J118" s="41"/>
      <c r="K118" s="41"/>
      <c r="L118" s="41"/>
    </row>
    <row r="119" spans="1:12" ht="14" customHeight="1" x14ac:dyDescent="0.2">
      <c r="A119" s="47" t="s">
        <v>4751</v>
      </c>
      <c r="B119" s="43" t="s">
        <v>4752</v>
      </c>
      <c r="C119" s="43" t="s">
        <v>4753</v>
      </c>
      <c r="D119" s="43" t="s">
        <v>29</v>
      </c>
      <c r="E119" s="43" t="s">
        <v>25</v>
      </c>
      <c r="F119" s="43"/>
      <c r="G119" s="43" t="s">
        <v>4754</v>
      </c>
      <c r="H119" s="43" t="s">
        <v>5132</v>
      </c>
      <c r="I119" s="43"/>
      <c r="J119" s="43"/>
      <c r="K119" s="43"/>
      <c r="L119" s="43"/>
    </row>
    <row r="120" spans="1:12" ht="14" customHeight="1" x14ac:dyDescent="0.2">
      <c r="A120" s="46" t="s">
        <v>4755</v>
      </c>
      <c r="B120" s="41" t="s">
        <v>4756</v>
      </c>
      <c r="C120" s="41" t="s">
        <v>4755</v>
      </c>
      <c r="D120" s="41" t="s">
        <v>29</v>
      </c>
      <c r="E120" s="41" t="s">
        <v>1311</v>
      </c>
      <c r="F120" s="41"/>
      <c r="G120" s="41" t="s">
        <v>4747</v>
      </c>
      <c r="H120" s="41" t="s">
        <v>5132</v>
      </c>
      <c r="I120" s="41"/>
      <c r="J120" s="41"/>
      <c r="K120" s="41"/>
      <c r="L120" s="41"/>
    </row>
    <row r="121" spans="1:12" ht="14" customHeight="1" x14ac:dyDescent="0.2">
      <c r="A121" s="47" t="s">
        <v>4755</v>
      </c>
      <c r="B121" s="43" t="s">
        <v>4756</v>
      </c>
      <c r="C121" s="43" t="s">
        <v>4755</v>
      </c>
      <c r="D121" s="43" t="s">
        <v>29</v>
      </c>
      <c r="E121" s="43" t="s">
        <v>1311</v>
      </c>
      <c r="F121" s="43"/>
      <c r="G121" s="43" t="s">
        <v>4757</v>
      </c>
      <c r="H121" s="43" t="s">
        <v>5132</v>
      </c>
      <c r="I121" s="43"/>
      <c r="J121" s="43"/>
      <c r="K121" s="43"/>
      <c r="L121" s="43"/>
    </row>
    <row r="122" spans="1:12" ht="14" customHeight="1" x14ac:dyDescent="0.2">
      <c r="A122" s="46" t="s">
        <v>4755</v>
      </c>
      <c r="B122" s="41" t="s">
        <v>4756</v>
      </c>
      <c r="C122" s="41" t="s">
        <v>4755</v>
      </c>
      <c r="D122" s="41" t="s">
        <v>29</v>
      </c>
      <c r="E122" s="41" t="s">
        <v>1311</v>
      </c>
      <c r="F122" s="41"/>
      <c r="G122" s="41" t="s">
        <v>4758</v>
      </c>
      <c r="H122" s="41" t="s">
        <v>5132</v>
      </c>
      <c r="I122" s="41"/>
      <c r="J122" s="41"/>
      <c r="K122" s="41"/>
      <c r="L122" s="41"/>
    </row>
    <row r="123" spans="1:12" ht="14" customHeight="1" x14ac:dyDescent="0.2">
      <c r="A123" s="47" t="s">
        <v>4755</v>
      </c>
      <c r="B123" s="43" t="s">
        <v>4756</v>
      </c>
      <c r="C123" s="43" t="s">
        <v>4755</v>
      </c>
      <c r="D123" s="43" t="s">
        <v>29</v>
      </c>
      <c r="E123" s="43" t="s">
        <v>1311</v>
      </c>
      <c r="F123" s="43"/>
      <c r="G123" s="43" t="s">
        <v>4706</v>
      </c>
      <c r="H123" s="43" t="s">
        <v>5132</v>
      </c>
      <c r="I123" s="43"/>
      <c r="J123" s="43"/>
      <c r="K123" s="43"/>
      <c r="L123" s="43"/>
    </row>
    <row r="124" spans="1:12" ht="14" customHeight="1" x14ac:dyDescent="0.2">
      <c r="A124" s="46" t="s">
        <v>4755</v>
      </c>
      <c r="B124" s="41" t="s">
        <v>4756</v>
      </c>
      <c r="C124" s="41" t="s">
        <v>4755</v>
      </c>
      <c r="D124" s="41" t="s">
        <v>29</v>
      </c>
      <c r="E124" s="41" t="s">
        <v>1311</v>
      </c>
      <c r="F124" s="41"/>
      <c r="G124" s="41" t="s">
        <v>4719</v>
      </c>
      <c r="H124" s="41" t="s">
        <v>5132</v>
      </c>
      <c r="I124" s="41"/>
      <c r="J124" s="41"/>
      <c r="K124" s="41"/>
      <c r="L124" s="41"/>
    </row>
    <row r="125" spans="1:12" ht="14" customHeight="1" x14ac:dyDescent="0.2">
      <c r="A125" s="47" t="s">
        <v>4755</v>
      </c>
      <c r="B125" s="43" t="s">
        <v>4756</v>
      </c>
      <c r="C125" s="43" t="s">
        <v>4755</v>
      </c>
      <c r="D125" s="43" t="s">
        <v>29</v>
      </c>
      <c r="E125" s="43" t="s">
        <v>1311</v>
      </c>
      <c r="F125" s="43"/>
      <c r="G125" s="43" t="s">
        <v>4712</v>
      </c>
      <c r="H125" s="43" t="s">
        <v>5132</v>
      </c>
      <c r="I125" s="43"/>
      <c r="J125" s="43"/>
      <c r="K125" s="43"/>
      <c r="L125" s="43"/>
    </row>
    <row r="126" spans="1:12" ht="14" customHeight="1" x14ac:dyDescent="0.2">
      <c r="A126" s="46" t="s">
        <v>4755</v>
      </c>
      <c r="B126" s="41" t="s">
        <v>4756</v>
      </c>
      <c r="C126" s="41" t="s">
        <v>4755</v>
      </c>
      <c r="D126" s="41" t="s">
        <v>29</v>
      </c>
      <c r="E126" s="41" t="s">
        <v>1311</v>
      </c>
      <c r="F126" s="41"/>
      <c r="G126" s="41" t="s">
        <v>4707</v>
      </c>
      <c r="H126" s="41" t="s">
        <v>5132</v>
      </c>
      <c r="I126" s="41"/>
      <c r="J126" s="41"/>
      <c r="K126" s="41"/>
      <c r="L126" s="41"/>
    </row>
    <row r="127" spans="1:12" ht="14" customHeight="1" x14ac:dyDescent="0.2">
      <c r="A127" s="47" t="s">
        <v>4755</v>
      </c>
      <c r="B127" s="43" t="s">
        <v>4756</v>
      </c>
      <c r="C127" s="43" t="s">
        <v>4755</v>
      </c>
      <c r="D127" s="43" t="s">
        <v>29</v>
      </c>
      <c r="E127" s="43" t="s">
        <v>1311</v>
      </c>
      <c r="F127" s="43"/>
      <c r="G127" s="43" t="s">
        <v>4733</v>
      </c>
      <c r="H127" s="43" t="s">
        <v>5132</v>
      </c>
      <c r="I127" s="43"/>
      <c r="J127" s="43"/>
      <c r="K127" s="43"/>
      <c r="L127" s="43"/>
    </row>
    <row r="128" spans="1:12" ht="14" customHeight="1" x14ac:dyDescent="0.2">
      <c r="A128" s="46" t="s">
        <v>4755</v>
      </c>
      <c r="B128" s="41" t="s">
        <v>4756</v>
      </c>
      <c r="C128" s="41" t="s">
        <v>4755</v>
      </c>
      <c r="D128" s="41" t="s">
        <v>29</v>
      </c>
      <c r="E128" s="41" t="s">
        <v>1311</v>
      </c>
      <c r="F128" s="41"/>
      <c r="G128" s="41" t="s">
        <v>4759</v>
      </c>
      <c r="H128" s="41" t="s">
        <v>5132</v>
      </c>
      <c r="I128" s="41"/>
      <c r="J128" s="41"/>
      <c r="K128" s="41"/>
      <c r="L128" s="41"/>
    </row>
    <row r="129" spans="1:12" ht="14" customHeight="1" x14ac:dyDescent="0.2">
      <c r="A129" s="47" t="s">
        <v>4755</v>
      </c>
      <c r="B129" s="43" t="s">
        <v>4756</v>
      </c>
      <c r="C129" s="43" t="s">
        <v>4755</v>
      </c>
      <c r="D129" s="43" t="s">
        <v>29</v>
      </c>
      <c r="E129" s="43" t="s">
        <v>1311</v>
      </c>
      <c r="F129" s="43"/>
      <c r="G129" s="43" t="s">
        <v>4754</v>
      </c>
      <c r="H129" s="43" t="s">
        <v>5132</v>
      </c>
      <c r="I129" s="43"/>
      <c r="J129" s="43"/>
      <c r="K129" s="43"/>
      <c r="L129" s="43"/>
    </row>
    <row r="130" spans="1:12" ht="14" customHeight="1" x14ac:dyDescent="0.2">
      <c r="A130" s="46" t="s">
        <v>4755</v>
      </c>
      <c r="B130" s="41" t="s">
        <v>4756</v>
      </c>
      <c r="C130" s="41" t="s">
        <v>4755</v>
      </c>
      <c r="D130" s="41" t="s">
        <v>29</v>
      </c>
      <c r="E130" s="41" t="s">
        <v>1311</v>
      </c>
      <c r="F130" s="41"/>
      <c r="G130" s="41" t="s">
        <v>4760</v>
      </c>
      <c r="H130" s="41" t="s">
        <v>5132</v>
      </c>
      <c r="I130" s="41"/>
      <c r="J130" s="41"/>
      <c r="K130" s="41"/>
      <c r="L130" s="41"/>
    </row>
    <row r="131" spans="1:12" ht="14" customHeight="1" x14ac:dyDescent="0.2">
      <c r="A131" s="47" t="s">
        <v>4755</v>
      </c>
      <c r="B131" s="43" t="s">
        <v>4756</v>
      </c>
      <c r="C131" s="43" t="s">
        <v>4755</v>
      </c>
      <c r="D131" s="43" t="s">
        <v>29</v>
      </c>
      <c r="E131" s="43" t="s">
        <v>1311</v>
      </c>
      <c r="F131" s="43"/>
      <c r="G131" s="43" t="s">
        <v>4715</v>
      </c>
      <c r="H131" s="43" t="s">
        <v>5132</v>
      </c>
      <c r="I131" s="43"/>
      <c r="J131" s="43"/>
      <c r="K131" s="43"/>
      <c r="L131" s="43"/>
    </row>
    <row r="132" spans="1:12" ht="14" customHeight="1" x14ac:dyDescent="0.2">
      <c r="A132" s="46" t="s">
        <v>4755</v>
      </c>
      <c r="B132" s="41" t="s">
        <v>4756</v>
      </c>
      <c r="C132" s="41" t="s">
        <v>4755</v>
      </c>
      <c r="D132" s="41" t="s">
        <v>29</v>
      </c>
      <c r="E132" s="41" t="s">
        <v>1311</v>
      </c>
      <c r="F132" s="41"/>
      <c r="G132" s="41" t="s">
        <v>4726</v>
      </c>
      <c r="H132" s="41" t="s">
        <v>5132</v>
      </c>
      <c r="I132" s="41"/>
      <c r="J132" s="41"/>
      <c r="K132" s="41"/>
      <c r="L132" s="41"/>
    </row>
    <row r="133" spans="1:12" ht="14" customHeight="1" x14ac:dyDescent="0.2">
      <c r="A133" s="47" t="s">
        <v>4755</v>
      </c>
      <c r="B133" s="43" t="s">
        <v>4756</v>
      </c>
      <c r="C133" s="43" t="s">
        <v>4755</v>
      </c>
      <c r="D133" s="43" t="s">
        <v>29</v>
      </c>
      <c r="E133" s="43" t="s">
        <v>1311</v>
      </c>
      <c r="F133" s="43"/>
      <c r="G133" s="43" t="s">
        <v>4736</v>
      </c>
      <c r="H133" s="43" t="s">
        <v>5132</v>
      </c>
      <c r="I133" s="43"/>
      <c r="J133" s="43"/>
      <c r="K133" s="43"/>
      <c r="L133" s="43"/>
    </row>
    <row r="134" spans="1:12" ht="14" customHeight="1" x14ac:dyDescent="0.2">
      <c r="A134" s="46" t="s">
        <v>4755</v>
      </c>
      <c r="B134" s="41" t="s">
        <v>4756</v>
      </c>
      <c r="C134" s="41" t="s">
        <v>4755</v>
      </c>
      <c r="D134" s="41" t="s">
        <v>29</v>
      </c>
      <c r="E134" s="41" t="s">
        <v>1311</v>
      </c>
      <c r="F134" s="41"/>
      <c r="G134" s="41" t="s">
        <v>4697</v>
      </c>
      <c r="H134" s="41" t="s">
        <v>5132</v>
      </c>
      <c r="I134" s="41"/>
      <c r="J134" s="41"/>
      <c r="K134" s="41"/>
      <c r="L134" s="41"/>
    </row>
    <row r="135" spans="1:12" ht="14" customHeight="1" x14ac:dyDescent="0.2">
      <c r="A135" s="47" t="s">
        <v>4755</v>
      </c>
      <c r="B135" s="43" t="s">
        <v>4756</v>
      </c>
      <c r="C135" s="43" t="s">
        <v>4755</v>
      </c>
      <c r="D135" s="43" t="s">
        <v>29</v>
      </c>
      <c r="E135" s="43" t="s">
        <v>1311</v>
      </c>
      <c r="F135" s="43"/>
      <c r="G135" s="43" t="s">
        <v>4729</v>
      </c>
      <c r="H135" s="43" t="s">
        <v>5132</v>
      </c>
      <c r="I135" s="43"/>
      <c r="J135" s="43"/>
      <c r="K135" s="43"/>
      <c r="L135" s="43"/>
    </row>
    <row r="136" spans="1:12" ht="14" customHeight="1" x14ac:dyDescent="0.2">
      <c r="A136" s="46" t="s">
        <v>4755</v>
      </c>
      <c r="B136" s="41" t="s">
        <v>4756</v>
      </c>
      <c r="C136" s="41" t="s">
        <v>4755</v>
      </c>
      <c r="D136" s="41" t="s">
        <v>29</v>
      </c>
      <c r="E136" s="41" t="s">
        <v>1311</v>
      </c>
      <c r="F136" s="41"/>
      <c r="G136" s="41" t="s">
        <v>4743</v>
      </c>
      <c r="H136" s="41" t="s">
        <v>5132</v>
      </c>
      <c r="I136" s="41"/>
      <c r="J136" s="41"/>
      <c r="K136" s="41"/>
      <c r="L136" s="41"/>
    </row>
    <row r="137" spans="1:12" ht="14" customHeight="1" x14ac:dyDescent="0.2">
      <c r="A137" s="47" t="s">
        <v>4761</v>
      </c>
      <c r="B137" s="43" t="s">
        <v>4762</v>
      </c>
      <c r="C137" s="43" t="s">
        <v>4763</v>
      </c>
      <c r="D137" s="43" t="s">
        <v>29</v>
      </c>
      <c r="E137" s="43" t="s">
        <v>1311</v>
      </c>
      <c r="F137" s="43"/>
      <c r="G137" s="43" t="s">
        <v>4764</v>
      </c>
      <c r="H137" s="43" t="s">
        <v>5132</v>
      </c>
      <c r="I137" s="43"/>
      <c r="J137" s="43"/>
      <c r="K137" s="43"/>
      <c r="L137" s="43"/>
    </row>
    <row r="138" spans="1:12" ht="14" customHeight="1" x14ac:dyDescent="0.2">
      <c r="A138" s="46" t="s">
        <v>4765</v>
      </c>
      <c r="B138" s="41" t="s">
        <v>4766</v>
      </c>
      <c r="C138" s="41" t="s">
        <v>4765</v>
      </c>
      <c r="D138" s="41" t="s">
        <v>29</v>
      </c>
      <c r="E138" s="41" t="s">
        <v>4580</v>
      </c>
      <c r="F138" s="41"/>
      <c r="G138" s="41" t="s">
        <v>4758</v>
      </c>
      <c r="H138" s="41" t="s">
        <v>5132</v>
      </c>
      <c r="I138" s="41"/>
      <c r="J138" s="41"/>
      <c r="K138" s="41"/>
      <c r="L138" s="41"/>
    </row>
    <row r="139" spans="1:12" ht="14" customHeight="1" x14ac:dyDescent="0.2">
      <c r="A139" s="47" t="s">
        <v>4767</v>
      </c>
      <c r="B139" s="43" t="s">
        <v>4768</v>
      </c>
      <c r="C139" s="43" t="s">
        <v>4767</v>
      </c>
      <c r="D139" s="43" t="s">
        <v>29</v>
      </c>
      <c r="E139" s="43" t="s">
        <v>5134</v>
      </c>
      <c r="F139" s="43"/>
      <c r="G139" s="43" t="s">
        <v>4769</v>
      </c>
      <c r="H139" s="43" t="s">
        <v>5132</v>
      </c>
      <c r="I139" s="43"/>
      <c r="J139" s="43"/>
      <c r="K139" s="43"/>
      <c r="L139" s="43"/>
    </row>
    <row r="140" spans="1:12" ht="14" customHeight="1" x14ac:dyDescent="0.2">
      <c r="A140" s="46" t="s">
        <v>4767</v>
      </c>
      <c r="B140" s="41" t="s">
        <v>4768</v>
      </c>
      <c r="C140" s="41" t="s">
        <v>4767</v>
      </c>
      <c r="D140" s="41" t="s">
        <v>29</v>
      </c>
      <c r="E140" s="41" t="s">
        <v>5134</v>
      </c>
      <c r="F140" s="41"/>
      <c r="G140" s="41" t="s">
        <v>4754</v>
      </c>
      <c r="H140" s="41" t="s">
        <v>5132</v>
      </c>
      <c r="I140" s="41"/>
      <c r="J140" s="41"/>
      <c r="K140" s="41"/>
      <c r="L140" s="41"/>
    </row>
    <row r="141" spans="1:12" ht="14" customHeight="1" x14ac:dyDescent="0.2">
      <c r="A141" s="47" t="s">
        <v>4767</v>
      </c>
      <c r="B141" s="43" t="s">
        <v>4768</v>
      </c>
      <c r="C141" s="43" t="s">
        <v>4767</v>
      </c>
      <c r="D141" s="43" t="s">
        <v>29</v>
      </c>
      <c r="E141" s="43" t="s">
        <v>5134</v>
      </c>
      <c r="F141" s="43"/>
      <c r="G141" s="43" t="s">
        <v>4760</v>
      </c>
      <c r="H141" s="43" t="s">
        <v>5132</v>
      </c>
      <c r="I141" s="43"/>
      <c r="J141" s="43"/>
      <c r="K141" s="43"/>
      <c r="L141" s="43"/>
    </row>
    <row r="142" spans="1:12" ht="14" customHeight="1" x14ac:dyDescent="0.2">
      <c r="A142" s="46" t="s">
        <v>4770</v>
      </c>
      <c r="B142" s="41" t="s">
        <v>4771</v>
      </c>
      <c r="C142" s="41" t="s">
        <v>4770</v>
      </c>
      <c r="D142" s="41" t="s">
        <v>29</v>
      </c>
      <c r="E142" s="41" t="s">
        <v>5134</v>
      </c>
      <c r="F142" s="41"/>
      <c r="G142" s="41" t="s">
        <v>4759</v>
      </c>
      <c r="H142" s="41" t="s">
        <v>5132</v>
      </c>
      <c r="I142" s="41"/>
      <c r="J142" s="41"/>
      <c r="K142" s="41"/>
      <c r="L142" s="41"/>
    </row>
    <row r="143" spans="1:12" ht="14" customHeight="1" x14ac:dyDescent="0.2">
      <c r="A143" s="47" t="s">
        <v>4772</v>
      </c>
      <c r="B143" s="43" t="s">
        <v>4773</v>
      </c>
      <c r="C143" s="43" t="s">
        <v>4772</v>
      </c>
      <c r="D143" s="43" t="s">
        <v>29</v>
      </c>
      <c r="E143" s="43" t="s">
        <v>5134</v>
      </c>
      <c r="F143" s="43"/>
      <c r="G143" s="43" t="s">
        <v>4736</v>
      </c>
      <c r="H143" s="43" t="s">
        <v>5132</v>
      </c>
      <c r="I143" s="43"/>
      <c r="J143" s="43"/>
      <c r="K143" s="43"/>
      <c r="L143" s="43"/>
    </row>
    <row r="144" spans="1:12" ht="14" customHeight="1" x14ac:dyDescent="0.2">
      <c r="A144" s="46" t="s">
        <v>4774</v>
      </c>
      <c r="B144" s="41" t="s">
        <v>4775</v>
      </c>
      <c r="C144" s="41" t="s">
        <v>4774</v>
      </c>
      <c r="D144" s="41" t="s">
        <v>29</v>
      </c>
      <c r="E144" s="41" t="s">
        <v>30</v>
      </c>
      <c r="F144" s="41"/>
      <c r="G144" s="41" t="s">
        <v>4776</v>
      </c>
      <c r="H144" s="41" t="s">
        <v>5132</v>
      </c>
      <c r="I144" s="41"/>
      <c r="J144" s="41"/>
      <c r="K144" s="41"/>
      <c r="L144" s="41"/>
    </row>
    <row r="145" spans="1:12" ht="14" customHeight="1" x14ac:dyDescent="0.2">
      <c r="A145" s="47" t="s">
        <v>4777</v>
      </c>
      <c r="B145" s="43" t="s">
        <v>4778</v>
      </c>
      <c r="C145" s="43" t="s">
        <v>4779</v>
      </c>
      <c r="D145" s="43" t="s">
        <v>29</v>
      </c>
      <c r="E145" s="43" t="s">
        <v>5108</v>
      </c>
      <c r="F145" s="43"/>
      <c r="G145" s="43" t="s">
        <v>4733</v>
      </c>
      <c r="H145" s="43" t="s">
        <v>5132</v>
      </c>
      <c r="I145" s="43"/>
      <c r="J145" s="43"/>
      <c r="K145" s="43"/>
      <c r="L145" s="43"/>
    </row>
    <row r="146" spans="1:12" ht="14" customHeight="1" x14ac:dyDescent="0.2">
      <c r="A146" s="46" t="s">
        <v>4780</v>
      </c>
      <c r="B146" s="41" t="s">
        <v>4781</v>
      </c>
      <c r="C146" s="41" t="s">
        <v>4782</v>
      </c>
      <c r="D146" s="41" t="s">
        <v>29</v>
      </c>
      <c r="E146" s="41" t="s">
        <v>30</v>
      </c>
      <c r="F146" s="41"/>
      <c r="G146" s="41" t="s">
        <v>4706</v>
      </c>
      <c r="H146" s="41" t="s">
        <v>5132</v>
      </c>
      <c r="I146" s="41"/>
      <c r="J146" s="41"/>
      <c r="K146" s="41"/>
      <c r="L146" s="41"/>
    </row>
    <row r="147" spans="1:12" ht="14" customHeight="1" x14ac:dyDescent="0.2">
      <c r="A147" s="47" t="s">
        <v>4783</v>
      </c>
      <c r="B147" s="43" t="s">
        <v>4784</v>
      </c>
      <c r="C147" s="43" t="s">
        <v>4785</v>
      </c>
      <c r="D147" s="43" t="s">
        <v>29</v>
      </c>
      <c r="E147" s="43" t="s">
        <v>30</v>
      </c>
      <c r="F147" s="43"/>
      <c r="G147" s="43" t="s">
        <v>4754</v>
      </c>
      <c r="H147" s="43" t="s">
        <v>5132</v>
      </c>
      <c r="I147" s="43"/>
      <c r="J147" s="43"/>
      <c r="K147" s="43"/>
      <c r="L147" s="43"/>
    </row>
    <row r="148" spans="1:12" ht="14" customHeight="1" x14ac:dyDescent="0.2">
      <c r="A148" s="46" t="s">
        <v>4786</v>
      </c>
      <c r="B148" s="41" t="s">
        <v>4787</v>
      </c>
      <c r="C148" s="41" t="s">
        <v>4788</v>
      </c>
      <c r="D148" s="41" t="s">
        <v>29</v>
      </c>
      <c r="E148" s="41" t="s">
        <v>5137</v>
      </c>
      <c r="F148" s="41"/>
      <c r="G148" s="41" t="s">
        <v>4707</v>
      </c>
      <c r="H148" s="41" t="s">
        <v>5132</v>
      </c>
      <c r="I148" s="41"/>
      <c r="J148" s="41"/>
      <c r="K148" s="41"/>
      <c r="L148" s="41"/>
    </row>
    <row r="149" spans="1:12" ht="14" customHeight="1" x14ac:dyDescent="0.2">
      <c r="A149" s="47" t="s">
        <v>4789</v>
      </c>
      <c r="B149" s="43" t="s">
        <v>4790</v>
      </c>
      <c r="C149" s="43" t="s">
        <v>4791</v>
      </c>
      <c r="D149" s="43" t="s">
        <v>29</v>
      </c>
      <c r="E149" s="43" t="s">
        <v>5092</v>
      </c>
      <c r="F149" s="43"/>
      <c r="G149" s="43" t="s">
        <v>4707</v>
      </c>
      <c r="H149" s="43" t="s">
        <v>5132</v>
      </c>
      <c r="I149" s="43"/>
      <c r="J149" s="43"/>
      <c r="K149" s="43"/>
      <c r="L149" s="43"/>
    </row>
    <row r="150" spans="1:12" ht="14" customHeight="1" x14ac:dyDescent="0.2">
      <c r="A150" s="46" t="s">
        <v>4792</v>
      </c>
      <c r="B150" s="41" t="s">
        <v>4793</v>
      </c>
      <c r="C150" s="41" t="s">
        <v>4794</v>
      </c>
      <c r="D150" s="41" t="s">
        <v>29</v>
      </c>
      <c r="E150" s="41" t="s">
        <v>30</v>
      </c>
      <c r="F150" s="41"/>
      <c r="G150" s="41" t="s">
        <v>4707</v>
      </c>
      <c r="H150" s="41" t="s">
        <v>5132</v>
      </c>
      <c r="I150" s="41"/>
      <c r="J150" s="41"/>
      <c r="K150" s="41"/>
      <c r="L150" s="41"/>
    </row>
    <row r="151" spans="1:12" ht="14" customHeight="1" x14ac:dyDescent="0.2">
      <c r="A151" s="47" t="s">
        <v>4795</v>
      </c>
      <c r="B151" s="43" t="s">
        <v>4796</v>
      </c>
      <c r="C151" s="43" t="s">
        <v>4797</v>
      </c>
      <c r="D151" s="43" t="s">
        <v>29</v>
      </c>
      <c r="E151" s="43" t="s">
        <v>25</v>
      </c>
      <c r="F151" s="43"/>
      <c r="G151" s="43" t="s">
        <v>4764</v>
      </c>
      <c r="H151" s="43" t="s">
        <v>5132</v>
      </c>
      <c r="I151" s="43"/>
      <c r="J151" s="43"/>
      <c r="K151" s="43"/>
      <c r="L151" s="43"/>
    </row>
    <row r="152" spans="1:12" ht="14" customHeight="1" x14ac:dyDescent="0.2">
      <c r="A152" s="46" t="s">
        <v>4798</v>
      </c>
      <c r="B152" s="41" t="s">
        <v>4799</v>
      </c>
      <c r="C152" s="41" t="s">
        <v>4800</v>
      </c>
      <c r="D152" s="41" t="s">
        <v>29</v>
      </c>
      <c r="E152" s="41" t="s">
        <v>25</v>
      </c>
      <c r="F152" s="41"/>
      <c r="G152" s="41" t="s">
        <v>4764</v>
      </c>
      <c r="H152" s="41" t="s">
        <v>5132</v>
      </c>
      <c r="I152" s="41"/>
      <c r="J152" s="41"/>
      <c r="K152" s="41"/>
      <c r="L152" s="41"/>
    </row>
    <row r="153" spans="1:12" ht="14" customHeight="1" x14ac:dyDescent="0.2">
      <c r="A153" s="47" t="s">
        <v>4801</v>
      </c>
      <c r="B153" s="43" t="s">
        <v>4802</v>
      </c>
      <c r="C153" s="43" t="s">
        <v>4803</v>
      </c>
      <c r="D153" s="43" t="s">
        <v>29</v>
      </c>
      <c r="E153" s="43" t="s">
        <v>5138</v>
      </c>
      <c r="F153" s="43"/>
      <c r="G153" s="43" t="s">
        <v>4764</v>
      </c>
      <c r="H153" s="43" t="s">
        <v>5132</v>
      </c>
      <c r="I153" s="43"/>
      <c r="J153" s="43"/>
      <c r="K153" s="43"/>
      <c r="L153" s="43"/>
    </row>
    <row r="154" spans="1:12" ht="14" customHeight="1" x14ac:dyDescent="0.2">
      <c r="A154" s="46" t="s">
        <v>4804</v>
      </c>
      <c r="B154" s="41" t="s">
        <v>4805</v>
      </c>
      <c r="C154" s="41" t="s">
        <v>4806</v>
      </c>
      <c r="D154" s="41" t="s">
        <v>29</v>
      </c>
      <c r="E154" s="41" t="s">
        <v>25</v>
      </c>
      <c r="F154" s="41"/>
      <c r="G154" s="41" t="s">
        <v>4758</v>
      </c>
      <c r="H154" s="41" t="s">
        <v>5132</v>
      </c>
      <c r="I154" s="41"/>
      <c r="J154" s="41"/>
      <c r="K154" s="41"/>
      <c r="L154" s="41"/>
    </row>
    <row r="155" spans="1:12" ht="14" customHeight="1" x14ac:dyDescent="0.2">
      <c r="A155" s="47" t="s">
        <v>4807</v>
      </c>
      <c r="B155" s="43" t="s">
        <v>4808</v>
      </c>
      <c r="C155" s="43" t="s">
        <v>4809</v>
      </c>
      <c r="D155" s="43" t="s">
        <v>29</v>
      </c>
      <c r="E155" s="43" t="s">
        <v>25</v>
      </c>
      <c r="F155" s="43"/>
      <c r="G155" s="43" t="s">
        <v>4758</v>
      </c>
      <c r="H155" s="43" t="s">
        <v>5132</v>
      </c>
      <c r="I155" s="43"/>
      <c r="J155" s="43"/>
      <c r="K155" s="43"/>
      <c r="L155" s="43"/>
    </row>
    <row r="156" spans="1:12" ht="14" customHeight="1" x14ac:dyDescent="0.2">
      <c r="A156" s="46" t="s">
        <v>4810</v>
      </c>
      <c r="B156" s="41" t="s">
        <v>4811</v>
      </c>
      <c r="C156" s="41" t="s">
        <v>4812</v>
      </c>
      <c r="D156" s="41" t="s">
        <v>29</v>
      </c>
      <c r="E156" s="41" t="s">
        <v>30</v>
      </c>
      <c r="F156" s="41"/>
      <c r="G156" s="41" t="s">
        <v>4719</v>
      </c>
      <c r="H156" s="41" t="s">
        <v>5132</v>
      </c>
      <c r="I156" s="41"/>
      <c r="J156" s="41"/>
      <c r="K156" s="41"/>
      <c r="L156" s="41"/>
    </row>
    <row r="157" spans="1:12" ht="14" customHeight="1" x14ac:dyDescent="0.2">
      <c r="A157" s="47" t="s">
        <v>4813</v>
      </c>
      <c r="B157" s="43" t="s">
        <v>4814</v>
      </c>
      <c r="C157" s="43" t="s">
        <v>4815</v>
      </c>
      <c r="D157" s="43" t="s">
        <v>29</v>
      </c>
      <c r="E157" s="43" t="s">
        <v>25</v>
      </c>
      <c r="F157" s="43"/>
      <c r="G157" s="43" t="s">
        <v>4736</v>
      </c>
      <c r="H157" s="43" t="s">
        <v>5132</v>
      </c>
      <c r="I157" s="43"/>
      <c r="J157" s="43"/>
      <c r="K157" s="43"/>
      <c r="L157" s="43"/>
    </row>
    <row r="158" spans="1:12" ht="14" customHeight="1" x14ac:dyDescent="0.2">
      <c r="A158" s="46" t="s">
        <v>4816</v>
      </c>
      <c r="B158" s="41" t="s">
        <v>4817</v>
      </c>
      <c r="C158" s="41" t="s">
        <v>4818</v>
      </c>
      <c r="D158" s="41" t="s">
        <v>29</v>
      </c>
      <c r="E158" s="41" t="s">
        <v>5137</v>
      </c>
      <c r="F158" s="41"/>
      <c r="G158" s="41" t="s">
        <v>4736</v>
      </c>
      <c r="H158" s="41" t="s">
        <v>5132</v>
      </c>
      <c r="I158" s="41"/>
      <c r="J158" s="41"/>
      <c r="K158" s="41"/>
      <c r="L158" s="41"/>
    </row>
    <row r="159" spans="1:12" ht="14" customHeight="1" x14ac:dyDescent="0.2">
      <c r="A159" s="47" t="s">
        <v>4819</v>
      </c>
      <c r="B159" s="43" t="s">
        <v>4820</v>
      </c>
      <c r="C159" s="43" t="s">
        <v>4821</v>
      </c>
      <c r="D159" s="43" t="s">
        <v>29</v>
      </c>
      <c r="E159" s="43" t="s">
        <v>5096</v>
      </c>
      <c r="F159" s="43"/>
      <c r="G159" s="43" t="s">
        <v>4733</v>
      </c>
      <c r="H159" s="43" t="s">
        <v>5132</v>
      </c>
      <c r="I159" s="43"/>
      <c r="J159" s="43"/>
      <c r="K159" s="43"/>
      <c r="L159" s="43"/>
    </row>
    <row r="160" spans="1:12" ht="14" customHeight="1" x14ac:dyDescent="0.2">
      <c r="A160" s="46" t="s">
        <v>4822</v>
      </c>
      <c r="B160" s="41" t="s">
        <v>4823</v>
      </c>
      <c r="C160" s="41" t="s">
        <v>4824</v>
      </c>
      <c r="D160" s="41" t="s">
        <v>29</v>
      </c>
      <c r="E160" s="41" t="s">
        <v>1311</v>
      </c>
      <c r="F160" s="41"/>
      <c r="G160" s="41" t="s">
        <v>4733</v>
      </c>
      <c r="H160" s="41" t="s">
        <v>5132</v>
      </c>
      <c r="I160" s="41"/>
      <c r="J160" s="41"/>
      <c r="K160" s="41"/>
      <c r="L160" s="41"/>
    </row>
    <row r="161" spans="1:12" ht="14" customHeight="1" x14ac:dyDescent="0.2">
      <c r="A161" s="47" t="s">
        <v>4825</v>
      </c>
      <c r="B161" s="43" t="s">
        <v>4826</v>
      </c>
      <c r="C161" s="43" t="s">
        <v>4827</v>
      </c>
      <c r="D161" s="43" t="s">
        <v>29</v>
      </c>
      <c r="E161" s="43" t="s">
        <v>30</v>
      </c>
      <c r="F161" s="43"/>
      <c r="G161" s="43" t="s">
        <v>4726</v>
      </c>
      <c r="H161" s="43" t="s">
        <v>5132</v>
      </c>
      <c r="I161" s="43"/>
      <c r="J161" s="43"/>
      <c r="K161" s="43"/>
      <c r="L161" s="43"/>
    </row>
    <row r="162" spans="1:12" ht="14" customHeight="1" x14ac:dyDescent="0.2">
      <c r="A162" s="46" t="s">
        <v>4828</v>
      </c>
      <c r="B162" s="41" t="s">
        <v>4829</v>
      </c>
      <c r="C162" s="41" t="s">
        <v>4830</v>
      </c>
      <c r="D162" s="41" t="s">
        <v>29</v>
      </c>
      <c r="E162" s="41" t="s">
        <v>30</v>
      </c>
      <c r="F162" s="41"/>
      <c r="G162" s="41" t="s">
        <v>4726</v>
      </c>
      <c r="H162" s="41" t="s">
        <v>5132</v>
      </c>
      <c r="I162" s="41"/>
      <c r="J162" s="41"/>
      <c r="K162" s="41"/>
      <c r="L162" s="41"/>
    </row>
    <row r="163" spans="1:12" ht="14" customHeight="1" x14ac:dyDescent="0.2">
      <c r="A163" s="47" t="s">
        <v>4831</v>
      </c>
      <c r="B163" s="43" t="s">
        <v>4832</v>
      </c>
      <c r="C163" s="43" t="s">
        <v>4833</v>
      </c>
      <c r="D163" s="43" t="s">
        <v>29</v>
      </c>
      <c r="E163" s="43" t="s">
        <v>25</v>
      </c>
      <c r="F163" s="43"/>
      <c r="G163" s="43" t="s">
        <v>4764</v>
      </c>
      <c r="H163" s="43" t="s">
        <v>5132</v>
      </c>
      <c r="I163" s="43"/>
      <c r="J163" s="43"/>
      <c r="K163" s="43"/>
      <c r="L163" s="43"/>
    </row>
    <row r="164" spans="1:12" ht="14" customHeight="1" x14ac:dyDescent="0.2">
      <c r="A164" s="46" t="s">
        <v>4834</v>
      </c>
      <c r="B164" s="41" t="s">
        <v>4835</v>
      </c>
      <c r="C164" s="41" t="s">
        <v>4836</v>
      </c>
      <c r="D164" s="41" t="s">
        <v>29</v>
      </c>
      <c r="E164" s="41" t="s">
        <v>1311</v>
      </c>
      <c r="F164" s="41"/>
      <c r="G164" s="41" t="s">
        <v>4726</v>
      </c>
      <c r="H164" s="41" t="s">
        <v>5132</v>
      </c>
      <c r="I164" s="41"/>
      <c r="J164" s="41"/>
      <c r="K164" s="41"/>
      <c r="L164" s="41"/>
    </row>
    <row r="165" spans="1:12" ht="14" customHeight="1" x14ac:dyDescent="0.2">
      <c r="A165" s="47" t="s">
        <v>4837</v>
      </c>
      <c r="B165" s="43" t="s">
        <v>4838</v>
      </c>
      <c r="C165" s="43" t="s">
        <v>4839</v>
      </c>
      <c r="D165" s="43" t="s">
        <v>29</v>
      </c>
      <c r="E165" s="43" t="s">
        <v>30</v>
      </c>
      <c r="F165" s="43"/>
      <c r="G165" s="43" t="s">
        <v>4707</v>
      </c>
      <c r="H165" s="43" t="s">
        <v>5132</v>
      </c>
      <c r="I165" s="43"/>
      <c r="J165" s="43"/>
      <c r="K165" s="43"/>
      <c r="L165" s="43"/>
    </row>
    <row r="166" spans="1:12" ht="14" customHeight="1" x14ac:dyDescent="0.2">
      <c r="A166" s="46" t="s">
        <v>4840</v>
      </c>
      <c r="B166" s="41" t="s">
        <v>4841</v>
      </c>
      <c r="C166" s="41" t="s">
        <v>4840</v>
      </c>
      <c r="D166" s="41" t="s">
        <v>29</v>
      </c>
      <c r="E166" s="41" t="s">
        <v>25</v>
      </c>
      <c r="F166" s="41"/>
      <c r="G166" s="41" t="s">
        <v>4707</v>
      </c>
      <c r="H166" s="41" t="s">
        <v>5132</v>
      </c>
      <c r="I166" s="41"/>
      <c r="J166" s="41"/>
      <c r="K166" s="41"/>
      <c r="L166" s="41"/>
    </row>
    <row r="167" spans="1:12" ht="14" customHeight="1" x14ac:dyDescent="0.2">
      <c r="A167" s="47" t="s">
        <v>4842</v>
      </c>
      <c r="B167" s="43" t="s">
        <v>4843</v>
      </c>
      <c r="C167" s="43" t="s">
        <v>4842</v>
      </c>
      <c r="D167" s="43" t="s">
        <v>29</v>
      </c>
      <c r="E167" s="43" t="s">
        <v>1311</v>
      </c>
      <c r="F167" s="43"/>
      <c r="G167" s="43" t="s">
        <v>4743</v>
      </c>
      <c r="H167" s="43" t="s">
        <v>5132</v>
      </c>
      <c r="I167" s="43"/>
      <c r="J167" s="43"/>
      <c r="K167" s="43"/>
      <c r="L167" s="43"/>
    </row>
    <row r="168" spans="1:12" ht="14" customHeight="1" x14ac:dyDescent="0.2">
      <c r="A168" s="46" t="s">
        <v>4844</v>
      </c>
      <c r="B168" s="41" t="s">
        <v>4845</v>
      </c>
      <c r="C168" s="41" t="s">
        <v>4844</v>
      </c>
      <c r="D168" s="41" t="s">
        <v>29</v>
      </c>
      <c r="E168" s="41" t="s">
        <v>1311</v>
      </c>
      <c r="F168" s="41"/>
      <c r="G168" s="41" t="s">
        <v>4846</v>
      </c>
      <c r="H168" s="41" t="s">
        <v>5132</v>
      </c>
      <c r="I168" s="41"/>
      <c r="J168" s="41"/>
      <c r="K168" s="41"/>
      <c r="L168" s="41"/>
    </row>
    <row r="169" spans="1:12" ht="14" customHeight="1" x14ac:dyDescent="0.2">
      <c r="A169" s="47" t="s">
        <v>4847</v>
      </c>
      <c r="B169" s="43" t="s">
        <v>4848</v>
      </c>
      <c r="C169" s="43" t="s">
        <v>4847</v>
      </c>
      <c r="D169" s="43" t="s">
        <v>29</v>
      </c>
      <c r="E169" s="43" t="s">
        <v>25</v>
      </c>
      <c r="F169" s="43"/>
      <c r="G169" s="43" t="s">
        <v>4849</v>
      </c>
      <c r="H169" s="43" t="s">
        <v>5132</v>
      </c>
      <c r="I169" s="43"/>
      <c r="J169" s="43"/>
      <c r="K169" s="43"/>
      <c r="L169" s="43"/>
    </row>
    <row r="170" spans="1:12" ht="14" customHeight="1" x14ac:dyDescent="0.2">
      <c r="A170" s="46" t="s">
        <v>4850</v>
      </c>
      <c r="B170" s="41" t="s">
        <v>4851</v>
      </c>
      <c r="C170" s="41" t="s">
        <v>4850</v>
      </c>
      <c r="D170" s="41" t="s">
        <v>29</v>
      </c>
      <c r="E170" s="41" t="s">
        <v>25</v>
      </c>
      <c r="F170" s="41"/>
      <c r="G170" s="41" t="s">
        <v>126</v>
      </c>
      <c r="H170" s="41" t="s">
        <v>5132</v>
      </c>
      <c r="I170" s="41"/>
      <c r="J170" s="41"/>
      <c r="K170" s="41"/>
      <c r="L170" s="41"/>
    </row>
    <row r="171" spans="1:12" ht="14" customHeight="1" x14ac:dyDescent="0.2">
      <c r="A171" s="47" t="s">
        <v>4852</v>
      </c>
      <c r="B171" s="43" t="s">
        <v>4853</v>
      </c>
      <c r="C171" s="43" t="s">
        <v>4852</v>
      </c>
      <c r="D171" s="43" t="s">
        <v>29</v>
      </c>
      <c r="E171" s="43" t="s">
        <v>1311</v>
      </c>
      <c r="F171" s="43"/>
      <c r="G171" s="43" t="s">
        <v>4854</v>
      </c>
      <c r="H171" s="43" t="s">
        <v>5132</v>
      </c>
      <c r="I171" s="43"/>
      <c r="J171" s="43"/>
      <c r="K171" s="43"/>
      <c r="L171" s="43"/>
    </row>
    <row r="172" spans="1:12" ht="14" customHeight="1" x14ac:dyDescent="0.2">
      <c r="A172" s="46" t="s">
        <v>4855</v>
      </c>
      <c r="B172" s="41" t="s">
        <v>4856</v>
      </c>
      <c r="C172" s="41" t="s">
        <v>4855</v>
      </c>
      <c r="D172" s="41" t="s">
        <v>29</v>
      </c>
      <c r="E172" s="41" t="s">
        <v>25</v>
      </c>
      <c r="F172" s="41"/>
      <c r="G172" s="41" t="s">
        <v>4857</v>
      </c>
      <c r="H172" s="41" t="s">
        <v>5132</v>
      </c>
      <c r="I172" s="41"/>
      <c r="J172" s="41"/>
      <c r="K172" s="41"/>
      <c r="L172" s="41"/>
    </row>
    <row r="173" spans="1:12" ht="14" customHeight="1" x14ac:dyDescent="0.2">
      <c r="A173" s="47" t="s">
        <v>4858</v>
      </c>
      <c r="B173" s="43" t="s">
        <v>4859</v>
      </c>
      <c r="C173" s="43" t="s">
        <v>4858</v>
      </c>
      <c r="D173" s="43" t="s">
        <v>29</v>
      </c>
      <c r="E173" s="43" t="s">
        <v>1311</v>
      </c>
      <c r="F173" s="43"/>
      <c r="G173" s="43" t="s">
        <v>4860</v>
      </c>
      <c r="H173" s="43" t="s">
        <v>5132</v>
      </c>
      <c r="I173" s="43"/>
      <c r="J173" s="43"/>
      <c r="K173" s="43"/>
      <c r="L173" s="43"/>
    </row>
    <row r="174" spans="1:12" ht="14" customHeight="1" x14ac:dyDescent="0.2">
      <c r="A174" s="46" t="s">
        <v>5051</v>
      </c>
      <c r="B174" s="41" t="s">
        <v>5139</v>
      </c>
      <c r="C174" s="41" t="s">
        <v>5121</v>
      </c>
      <c r="D174" s="41" t="s">
        <v>29</v>
      </c>
      <c r="E174" s="41" t="s">
        <v>1311</v>
      </c>
      <c r="F174" s="41"/>
      <c r="G174" s="41" t="s">
        <v>4861</v>
      </c>
      <c r="H174" s="41" t="s">
        <v>5068</v>
      </c>
      <c r="I174" s="41"/>
      <c r="J174" s="41"/>
      <c r="K174" s="41"/>
      <c r="L174" s="41"/>
    </row>
    <row r="175" spans="1:12" ht="14" customHeight="1" x14ac:dyDescent="0.2">
      <c r="A175" s="47" t="s">
        <v>4862</v>
      </c>
      <c r="B175" s="43" t="s">
        <v>4677</v>
      </c>
      <c r="C175" s="43" t="s">
        <v>4863</v>
      </c>
      <c r="D175" s="43" t="s">
        <v>29</v>
      </c>
      <c r="E175" s="43" t="s">
        <v>5103</v>
      </c>
      <c r="F175" s="43"/>
      <c r="G175" s="43" t="s">
        <v>4864</v>
      </c>
      <c r="H175" s="43" t="s">
        <v>5068</v>
      </c>
      <c r="I175" s="43"/>
      <c r="J175" s="43"/>
      <c r="K175" s="43"/>
      <c r="L175" s="43"/>
    </row>
    <row r="176" spans="1:12" ht="14" customHeight="1" x14ac:dyDescent="0.2">
      <c r="A176" s="46" t="s">
        <v>4862</v>
      </c>
      <c r="B176" s="41" t="s">
        <v>4677</v>
      </c>
      <c r="C176" s="41" t="s">
        <v>4863</v>
      </c>
      <c r="D176" s="41" t="s">
        <v>29</v>
      </c>
      <c r="E176" s="41" t="s">
        <v>5103</v>
      </c>
      <c r="F176" s="41"/>
      <c r="G176" s="41" t="s">
        <v>4865</v>
      </c>
      <c r="H176" s="41" t="s">
        <v>5068</v>
      </c>
      <c r="I176" s="41"/>
      <c r="J176" s="41"/>
      <c r="K176" s="41"/>
      <c r="L176" s="41"/>
    </row>
    <row r="177" spans="1:12" ht="14" customHeight="1" x14ac:dyDescent="0.2">
      <c r="A177" s="47" t="s">
        <v>4986</v>
      </c>
      <c r="B177" s="43" t="s">
        <v>5140</v>
      </c>
      <c r="C177" s="43" t="s">
        <v>5141</v>
      </c>
      <c r="D177" s="43" t="s">
        <v>29</v>
      </c>
      <c r="E177" s="43" t="s">
        <v>5092</v>
      </c>
      <c r="F177" s="43"/>
      <c r="G177" s="43" t="s">
        <v>4987</v>
      </c>
      <c r="H177" s="43" t="s">
        <v>5068</v>
      </c>
      <c r="I177" s="43"/>
      <c r="J177" s="43"/>
      <c r="K177" s="43"/>
      <c r="L177" s="43"/>
    </row>
    <row r="178" spans="1:12" ht="14" customHeight="1" x14ac:dyDescent="0.2">
      <c r="A178" s="46" t="s">
        <v>4988</v>
      </c>
      <c r="B178" s="41" t="s">
        <v>5142</v>
      </c>
      <c r="C178" s="41" t="s">
        <v>5143</v>
      </c>
      <c r="D178" s="41" t="s">
        <v>29</v>
      </c>
      <c r="E178" s="41" t="s">
        <v>5096</v>
      </c>
      <c r="F178" s="41"/>
      <c r="G178" s="41" t="s">
        <v>4989</v>
      </c>
      <c r="H178" s="41" t="s">
        <v>5068</v>
      </c>
      <c r="I178" s="41"/>
      <c r="J178" s="41"/>
      <c r="K178" s="41"/>
      <c r="L178" s="41"/>
    </row>
    <row r="179" spans="1:12" ht="14" customHeight="1" x14ac:dyDescent="0.2">
      <c r="A179" s="47" t="s">
        <v>5053</v>
      </c>
      <c r="B179" s="43" t="s">
        <v>5144</v>
      </c>
      <c r="C179" s="43" t="s">
        <v>5122</v>
      </c>
      <c r="D179" s="43" t="s">
        <v>29</v>
      </c>
      <c r="E179" s="43" t="s">
        <v>5105</v>
      </c>
      <c r="F179" s="43"/>
      <c r="G179" s="43" t="s">
        <v>5078</v>
      </c>
      <c r="H179" s="43" t="s">
        <v>5068</v>
      </c>
      <c r="I179" s="43"/>
      <c r="J179" s="43"/>
      <c r="K179" s="43"/>
      <c r="L179" s="43"/>
    </row>
    <row r="180" spans="1:12" ht="14" customHeight="1" x14ac:dyDescent="0.2">
      <c r="A180" s="46" t="s">
        <v>5054</v>
      </c>
      <c r="B180" s="41" t="s">
        <v>5145</v>
      </c>
      <c r="C180" s="41" t="s">
        <v>5123</v>
      </c>
      <c r="D180" s="41" t="s">
        <v>29</v>
      </c>
      <c r="E180" s="41" t="s">
        <v>5106</v>
      </c>
      <c r="F180" s="41"/>
      <c r="G180" s="41" t="s">
        <v>5079</v>
      </c>
      <c r="H180" s="41" t="s">
        <v>5068</v>
      </c>
      <c r="I180" s="41"/>
      <c r="J180" s="41"/>
      <c r="K180" s="41"/>
      <c r="L180" s="41"/>
    </row>
    <row r="181" spans="1:12" ht="14" customHeight="1" x14ac:dyDescent="0.2">
      <c r="A181" s="47" t="s">
        <v>5055</v>
      </c>
      <c r="B181" s="43" t="s">
        <v>5146</v>
      </c>
      <c r="C181" s="43" t="s">
        <v>5124</v>
      </c>
      <c r="D181" s="43" t="s">
        <v>29</v>
      </c>
      <c r="E181" s="43" t="s">
        <v>5095</v>
      </c>
      <c r="F181" s="43"/>
      <c r="G181" s="43" t="s">
        <v>5080</v>
      </c>
      <c r="H181" s="43" t="s">
        <v>5068</v>
      </c>
      <c r="I181" s="43"/>
      <c r="J181" s="43"/>
      <c r="K181" s="43"/>
      <c r="L181" s="43"/>
    </row>
    <row r="182" spans="1:12" ht="14" customHeight="1" x14ac:dyDescent="0.2">
      <c r="A182" s="46" t="s">
        <v>4994</v>
      </c>
      <c r="B182" s="41" t="s">
        <v>5147</v>
      </c>
      <c r="C182" s="41" t="s">
        <v>5148</v>
      </c>
      <c r="D182" s="41" t="s">
        <v>29</v>
      </c>
      <c r="E182" s="41" t="s">
        <v>5097</v>
      </c>
      <c r="F182" s="41"/>
      <c r="G182" s="41" t="s">
        <v>4995</v>
      </c>
      <c r="H182" s="41" t="s">
        <v>5068</v>
      </c>
      <c r="I182" s="41"/>
      <c r="J182" s="41"/>
      <c r="K182" s="41"/>
      <c r="L182" s="41"/>
    </row>
    <row r="183" spans="1:12" ht="14" customHeight="1" x14ac:dyDescent="0.2">
      <c r="A183" s="47" t="s">
        <v>4994</v>
      </c>
      <c r="B183" s="43" t="s">
        <v>5147</v>
      </c>
      <c r="C183" s="43" t="s">
        <v>5149</v>
      </c>
      <c r="D183" s="43" t="s">
        <v>29</v>
      </c>
      <c r="E183" s="43" t="s">
        <v>5097</v>
      </c>
      <c r="F183" s="43"/>
      <c r="G183" s="43" t="s">
        <v>4995</v>
      </c>
      <c r="H183" s="43" t="s">
        <v>5068</v>
      </c>
      <c r="I183" s="43"/>
      <c r="J183" s="43"/>
      <c r="K183" s="43"/>
      <c r="L183" s="43"/>
    </row>
    <row r="184" spans="1:12" ht="14" customHeight="1" x14ac:dyDescent="0.2">
      <c r="A184" s="46" t="s">
        <v>4996</v>
      </c>
      <c r="B184" s="41" t="s">
        <v>5150</v>
      </c>
      <c r="C184" s="41" t="s">
        <v>5151</v>
      </c>
      <c r="D184" s="41" t="s">
        <v>29</v>
      </c>
      <c r="E184" s="41" t="s">
        <v>5098</v>
      </c>
      <c r="F184" s="41"/>
      <c r="G184" s="41" t="s">
        <v>4864</v>
      </c>
      <c r="H184" s="41" t="s">
        <v>5068</v>
      </c>
      <c r="I184" s="41"/>
      <c r="J184" s="41"/>
      <c r="K184" s="41"/>
      <c r="L184" s="41"/>
    </row>
    <row r="185" spans="1:12" ht="14" customHeight="1" x14ac:dyDescent="0.2">
      <c r="A185" s="47" t="s">
        <v>4997</v>
      </c>
      <c r="B185" s="43" t="s">
        <v>5152</v>
      </c>
      <c r="C185" s="43" t="s">
        <v>5153</v>
      </c>
      <c r="D185" s="43" t="s">
        <v>29</v>
      </c>
      <c r="E185" s="43" t="s">
        <v>5099</v>
      </c>
      <c r="F185" s="43"/>
      <c r="G185" s="43" t="s">
        <v>4998</v>
      </c>
      <c r="H185" s="43" t="s">
        <v>5068</v>
      </c>
      <c r="I185" s="43"/>
      <c r="J185" s="43"/>
      <c r="K185" s="43"/>
      <c r="L185" s="43"/>
    </row>
    <row r="186" spans="1:12" ht="14" customHeight="1" x14ac:dyDescent="0.2">
      <c r="A186" s="46" t="s">
        <v>4999</v>
      </c>
      <c r="B186" s="41" t="s">
        <v>5154</v>
      </c>
      <c r="C186" s="41" t="s">
        <v>5155</v>
      </c>
      <c r="D186" s="41" t="s">
        <v>29</v>
      </c>
      <c r="E186" s="41" t="s">
        <v>5100</v>
      </c>
      <c r="F186" s="41"/>
      <c r="G186" s="41" t="s">
        <v>5000</v>
      </c>
      <c r="H186" s="41" t="s">
        <v>5068</v>
      </c>
      <c r="I186" s="41"/>
      <c r="J186" s="41"/>
      <c r="K186" s="41"/>
      <c r="L186" s="41"/>
    </row>
    <row r="187" spans="1:12" ht="14" customHeight="1" x14ac:dyDescent="0.2">
      <c r="A187" s="47" t="s">
        <v>5001</v>
      </c>
      <c r="B187" s="43" t="s">
        <v>5156</v>
      </c>
      <c r="C187" s="43" t="s">
        <v>5157</v>
      </c>
      <c r="D187" s="43" t="s">
        <v>29</v>
      </c>
      <c r="E187" s="43" t="s">
        <v>5098</v>
      </c>
      <c r="F187" s="43"/>
      <c r="G187" s="43" t="s">
        <v>5002</v>
      </c>
      <c r="H187" s="43" t="s">
        <v>5068</v>
      </c>
      <c r="I187" s="43"/>
      <c r="J187" s="43"/>
      <c r="K187" s="43"/>
      <c r="L187" s="43"/>
    </row>
    <row r="188" spans="1:12" ht="14" customHeight="1" x14ac:dyDescent="0.2">
      <c r="A188" s="46" t="s">
        <v>5003</v>
      </c>
      <c r="B188" s="41" t="s">
        <v>5158</v>
      </c>
      <c r="C188" s="41" t="s">
        <v>5159</v>
      </c>
      <c r="D188" s="41" t="s">
        <v>29</v>
      </c>
      <c r="E188" s="41" t="s">
        <v>5101</v>
      </c>
      <c r="F188" s="41"/>
      <c r="G188" s="41" t="s">
        <v>5005</v>
      </c>
      <c r="H188" s="41" t="s">
        <v>5068</v>
      </c>
      <c r="I188" s="41"/>
      <c r="J188" s="41"/>
      <c r="K188" s="41"/>
      <c r="L188" s="41"/>
    </row>
    <row r="189" spans="1:12" ht="14" customHeight="1" x14ac:dyDescent="0.2">
      <c r="A189" s="47" t="s">
        <v>5003</v>
      </c>
      <c r="B189" s="43" t="s">
        <v>5158</v>
      </c>
      <c r="C189" s="43" t="s">
        <v>5160</v>
      </c>
      <c r="D189" s="43" t="s">
        <v>29</v>
      </c>
      <c r="E189" s="43" t="s">
        <v>30</v>
      </c>
      <c r="F189" s="43"/>
      <c r="G189" s="43" t="s">
        <v>5004</v>
      </c>
      <c r="H189" s="43" t="s">
        <v>5068</v>
      </c>
      <c r="I189" s="43"/>
      <c r="J189" s="43"/>
      <c r="K189" s="43"/>
      <c r="L189" s="43"/>
    </row>
    <row r="190" spans="1:12" ht="14" customHeight="1" x14ac:dyDescent="0.2">
      <c r="A190" s="46" t="s">
        <v>5006</v>
      </c>
      <c r="B190" s="41" t="s">
        <v>5161</v>
      </c>
      <c r="C190" s="41" t="s">
        <v>5162</v>
      </c>
      <c r="D190" s="41" t="s">
        <v>29</v>
      </c>
      <c r="E190" s="41" t="s">
        <v>5102</v>
      </c>
      <c r="F190" s="41"/>
      <c r="G190" s="41" t="s">
        <v>5007</v>
      </c>
      <c r="H190" s="41" t="s">
        <v>5068</v>
      </c>
      <c r="I190" s="41"/>
      <c r="J190" s="41"/>
      <c r="K190" s="41"/>
      <c r="L190" s="41"/>
    </row>
    <row r="191" spans="1:12" ht="14" customHeight="1" x14ac:dyDescent="0.2">
      <c r="A191" s="47" t="s">
        <v>5008</v>
      </c>
      <c r="B191" s="43" t="s">
        <v>5163</v>
      </c>
      <c r="C191" s="43" t="s">
        <v>5119</v>
      </c>
      <c r="D191" s="43" t="s">
        <v>29</v>
      </c>
      <c r="E191" s="43" t="s">
        <v>5091</v>
      </c>
      <c r="F191" s="43"/>
      <c r="G191" s="43" t="s">
        <v>5009</v>
      </c>
      <c r="H191" s="43" t="s">
        <v>5068</v>
      </c>
      <c r="I191" s="43"/>
      <c r="J191" s="43"/>
      <c r="K191" s="43"/>
      <c r="L191" s="43"/>
    </row>
    <row r="192" spans="1:12" ht="14" customHeight="1" x14ac:dyDescent="0.2">
      <c r="A192" s="46" t="s">
        <v>5010</v>
      </c>
      <c r="B192" s="41" t="s">
        <v>5164</v>
      </c>
      <c r="C192" s="41" t="s">
        <v>5120</v>
      </c>
      <c r="D192" s="41" t="s">
        <v>29</v>
      </c>
      <c r="E192" s="41" t="s">
        <v>5102</v>
      </c>
      <c r="F192" s="41"/>
      <c r="G192" s="41" t="s">
        <v>5011</v>
      </c>
      <c r="H192" s="41" t="s">
        <v>5068</v>
      </c>
      <c r="I192" s="41"/>
      <c r="J192" s="41"/>
      <c r="K192" s="41"/>
      <c r="L192" s="41"/>
    </row>
    <row r="193" spans="1:12" ht="14" customHeight="1" x14ac:dyDescent="0.2">
      <c r="A193" s="47" t="s">
        <v>5012</v>
      </c>
      <c r="B193" s="43" t="s">
        <v>5013</v>
      </c>
      <c r="C193" s="43" t="s">
        <v>5165</v>
      </c>
      <c r="D193" s="43" t="s">
        <v>29</v>
      </c>
      <c r="E193" s="43" t="s">
        <v>5108</v>
      </c>
      <c r="F193" s="43"/>
      <c r="G193" s="43" t="s">
        <v>5014</v>
      </c>
      <c r="H193" s="43" t="s">
        <v>5068</v>
      </c>
      <c r="I193" s="43"/>
      <c r="J193" s="43"/>
      <c r="K193" s="43"/>
      <c r="L193" s="43"/>
    </row>
    <row r="194" spans="1:12" ht="14" customHeight="1" x14ac:dyDescent="0.2">
      <c r="A194" s="46" t="s">
        <v>4866</v>
      </c>
      <c r="B194" s="41" t="s">
        <v>4867</v>
      </c>
      <c r="C194" s="41" t="s">
        <v>4868</v>
      </c>
      <c r="D194" s="41" t="s">
        <v>29</v>
      </c>
      <c r="E194" s="41" t="s">
        <v>30</v>
      </c>
      <c r="F194" s="41"/>
      <c r="G194" s="41" t="s">
        <v>4869</v>
      </c>
      <c r="H194" s="41" t="s">
        <v>4550</v>
      </c>
      <c r="I194" s="41"/>
      <c r="J194" s="41"/>
      <c r="K194" s="41"/>
      <c r="L194" s="41"/>
    </row>
    <row r="195" spans="1:12" ht="14" customHeight="1" x14ac:dyDescent="0.2">
      <c r="A195" s="47" t="s">
        <v>4866</v>
      </c>
      <c r="B195" s="43" t="s">
        <v>4867</v>
      </c>
      <c r="C195" s="43" t="s">
        <v>4868</v>
      </c>
      <c r="D195" s="43" t="s">
        <v>29</v>
      </c>
      <c r="E195" s="43" t="s">
        <v>30</v>
      </c>
      <c r="F195" s="43"/>
      <c r="G195" s="43" t="s">
        <v>4870</v>
      </c>
      <c r="H195" s="43" t="s">
        <v>4550</v>
      </c>
      <c r="I195" s="43"/>
      <c r="J195" s="43"/>
      <c r="K195" s="43"/>
      <c r="L195" s="43"/>
    </row>
    <row r="196" spans="1:12" ht="14" customHeight="1" x14ac:dyDescent="0.2">
      <c r="A196" s="46" t="s">
        <v>4871</v>
      </c>
      <c r="B196" s="41" t="s">
        <v>4872</v>
      </c>
      <c r="C196" s="41" t="s">
        <v>4873</v>
      </c>
      <c r="D196" s="41" t="s">
        <v>29</v>
      </c>
      <c r="E196" s="41" t="s">
        <v>30</v>
      </c>
      <c r="F196" s="41"/>
      <c r="G196" s="41" t="s">
        <v>4874</v>
      </c>
      <c r="H196" s="41" t="s">
        <v>4550</v>
      </c>
      <c r="I196" s="41"/>
      <c r="J196" s="41"/>
      <c r="K196" s="41"/>
      <c r="L196" s="41"/>
    </row>
    <row r="197" spans="1:12" ht="14" customHeight="1" x14ac:dyDescent="0.2">
      <c r="A197" s="47" t="s">
        <v>4871</v>
      </c>
      <c r="B197" s="43" t="s">
        <v>4872</v>
      </c>
      <c r="C197" s="43" t="s">
        <v>4873</v>
      </c>
      <c r="D197" s="43" t="s">
        <v>29</v>
      </c>
      <c r="E197" s="43" t="s">
        <v>30</v>
      </c>
      <c r="F197" s="43"/>
      <c r="G197" s="43" t="s">
        <v>4875</v>
      </c>
      <c r="H197" s="43" t="s">
        <v>4550</v>
      </c>
      <c r="I197" s="43"/>
      <c r="J197" s="43"/>
      <c r="K197" s="43"/>
      <c r="L197" s="43"/>
    </row>
    <row r="198" spans="1:12" ht="14" customHeight="1" x14ac:dyDescent="0.2">
      <c r="A198" s="46" t="s">
        <v>4871</v>
      </c>
      <c r="B198" s="41" t="s">
        <v>4872</v>
      </c>
      <c r="C198" s="41" t="s">
        <v>4873</v>
      </c>
      <c r="D198" s="41" t="s">
        <v>29</v>
      </c>
      <c r="E198" s="41" t="s">
        <v>30</v>
      </c>
      <c r="F198" s="41"/>
      <c r="G198" s="41" t="s">
        <v>4876</v>
      </c>
      <c r="H198" s="41" t="s">
        <v>4550</v>
      </c>
      <c r="I198" s="41"/>
      <c r="J198" s="41"/>
      <c r="K198" s="41"/>
      <c r="L198" s="41"/>
    </row>
    <row r="199" spans="1:12" ht="14" customHeight="1" x14ac:dyDescent="0.2">
      <c r="A199" s="47" t="s">
        <v>4871</v>
      </c>
      <c r="B199" s="43" t="s">
        <v>4872</v>
      </c>
      <c r="C199" s="43" t="s">
        <v>4873</v>
      </c>
      <c r="D199" s="43" t="s">
        <v>29</v>
      </c>
      <c r="E199" s="43" t="s">
        <v>30</v>
      </c>
      <c r="F199" s="43"/>
      <c r="G199" s="43" t="s">
        <v>4877</v>
      </c>
      <c r="H199" s="43" t="s">
        <v>4550</v>
      </c>
      <c r="I199" s="43"/>
      <c r="J199" s="43"/>
      <c r="K199" s="43"/>
      <c r="L199" s="43"/>
    </row>
    <row r="200" spans="1:12" ht="14" customHeight="1" x14ac:dyDescent="0.2">
      <c r="A200" s="46" t="s">
        <v>4871</v>
      </c>
      <c r="B200" s="41" t="s">
        <v>4872</v>
      </c>
      <c r="C200" s="41" t="s">
        <v>4873</v>
      </c>
      <c r="D200" s="41" t="s">
        <v>29</v>
      </c>
      <c r="E200" s="41" t="s">
        <v>30</v>
      </c>
      <c r="F200" s="41"/>
      <c r="G200" s="41" t="s">
        <v>4878</v>
      </c>
      <c r="H200" s="41" t="s">
        <v>4550</v>
      </c>
      <c r="I200" s="41"/>
      <c r="J200" s="41"/>
      <c r="K200" s="41"/>
      <c r="L200" s="41"/>
    </row>
    <row r="201" spans="1:12" ht="14" customHeight="1" x14ac:dyDescent="0.2">
      <c r="A201" s="47" t="s">
        <v>4871</v>
      </c>
      <c r="B201" s="43" t="s">
        <v>4872</v>
      </c>
      <c r="C201" s="43" t="s">
        <v>4873</v>
      </c>
      <c r="D201" s="43" t="s">
        <v>29</v>
      </c>
      <c r="E201" s="43" t="s">
        <v>30</v>
      </c>
      <c r="F201" s="43"/>
      <c r="G201" s="43" t="s">
        <v>4879</v>
      </c>
      <c r="H201" s="43" t="s">
        <v>4550</v>
      </c>
      <c r="I201" s="43"/>
      <c r="J201" s="43"/>
      <c r="K201" s="43"/>
      <c r="L201" s="43"/>
    </row>
    <row r="202" spans="1:12" ht="14" customHeight="1" x14ac:dyDescent="0.2">
      <c r="A202" s="46" t="s">
        <v>4871</v>
      </c>
      <c r="B202" s="41" t="s">
        <v>4872</v>
      </c>
      <c r="C202" s="41" t="s">
        <v>4873</v>
      </c>
      <c r="D202" s="41" t="s">
        <v>29</v>
      </c>
      <c r="E202" s="41" t="s">
        <v>30</v>
      </c>
      <c r="F202" s="41"/>
      <c r="G202" s="41" t="s">
        <v>4880</v>
      </c>
      <c r="H202" s="41" t="s">
        <v>4550</v>
      </c>
      <c r="I202" s="41"/>
      <c r="J202" s="41"/>
      <c r="K202" s="41"/>
      <c r="L202" s="41"/>
    </row>
    <row r="203" spans="1:12" ht="14" customHeight="1" x14ac:dyDescent="0.2">
      <c r="A203" s="47" t="s">
        <v>5015</v>
      </c>
      <c r="B203" s="43" t="s">
        <v>5016</v>
      </c>
      <c r="C203" s="43" t="s">
        <v>5166</v>
      </c>
      <c r="D203" s="43" t="s">
        <v>29</v>
      </c>
      <c r="E203" s="43" t="s">
        <v>5108</v>
      </c>
      <c r="F203" s="43"/>
      <c r="G203" s="43" t="s">
        <v>5017</v>
      </c>
      <c r="H203" s="43" t="s">
        <v>4327</v>
      </c>
      <c r="I203" s="43"/>
      <c r="J203" s="43"/>
      <c r="K203" s="43"/>
      <c r="L203" s="43"/>
    </row>
    <row r="204" spans="1:12" ht="14" customHeight="1" x14ac:dyDescent="0.2">
      <c r="A204" s="46" t="s">
        <v>5015</v>
      </c>
      <c r="B204" s="41" t="s">
        <v>5016</v>
      </c>
      <c r="C204" s="41" t="s">
        <v>5166</v>
      </c>
      <c r="D204" s="41" t="s">
        <v>29</v>
      </c>
      <c r="E204" s="41" t="s">
        <v>5108</v>
      </c>
      <c r="F204" s="41"/>
      <c r="G204" s="41" t="s">
        <v>5018</v>
      </c>
      <c r="H204" s="41" t="s">
        <v>4327</v>
      </c>
      <c r="I204" s="41"/>
      <c r="J204" s="41"/>
      <c r="K204" s="41"/>
      <c r="L204" s="41"/>
    </row>
    <row r="205" spans="1:12" ht="14" customHeight="1" x14ac:dyDescent="0.2">
      <c r="A205" s="47" t="s">
        <v>5019</v>
      </c>
      <c r="B205" s="43" t="s">
        <v>5020</v>
      </c>
      <c r="C205" s="43" t="s">
        <v>5021</v>
      </c>
      <c r="D205" s="43" t="s">
        <v>29</v>
      </c>
      <c r="E205" s="43" t="s">
        <v>1311</v>
      </c>
      <c r="F205" s="43"/>
      <c r="G205" s="43" t="s">
        <v>5022</v>
      </c>
      <c r="H205" s="43" t="s">
        <v>4327</v>
      </c>
      <c r="I205" s="43"/>
      <c r="J205" s="43"/>
      <c r="K205" s="43"/>
      <c r="L205" s="43"/>
    </row>
    <row r="206" spans="1:12" ht="14" customHeight="1" x14ac:dyDescent="0.2">
      <c r="A206" s="46" t="s">
        <v>5023</v>
      </c>
      <c r="B206" s="41" t="s">
        <v>5024</v>
      </c>
      <c r="C206" s="41" t="s">
        <v>5025</v>
      </c>
      <c r="D206" s="41" t="s">
        <v>29</v>
      </c>
      <c r="E206" s="41" t="s">
        <v>30</v>
      </c>
      <c r="F206" s="41"/>
      <c r="G206" s="41" t="s">
        <v>5026</v>
      </c>
      <c r="H206" s="41" t="s">
        <v>4327</v>
      </c>
      <c r="I206" s="41"/>
      <c r="J206" s="41"/>
      <c r="K206" s="41"/>
      <c r="L206" s="41"/>
    </row>
    <row r="207" spans="1:12" ht="14" customHeight="1" x14ac:dyDescent="0.2">
      <c r="A207" s="47" t="s">
        <v>5023</v>
      </c>
      <c r="B207" s="43" t="s">
        <v>5024</v>
      </c>
      <c r="C207" s="43" t="s">
        <v>5025</v>
      </c>
      <c r="D207" s="43" t="s">
        <v>29</v>
      </c>
      <c r="E207" s="43" t="s">
        <v>30</v>
      </c>
      <c r="F207" s="43"/>
      <c r="G207" s="43" t="s">
        <v>5027</v>
      </c>
      <c r="H207" s="43" t="s">
        <v>4327</v>
      </c>
      <c r="I207" s="43"/>
      <c r="J207" s="43"/>
      <c r="K207" s="43"/>
      <c r="L207" s="43"/>
    </row>
    <row r="208" spans="1:12" ht="14" customHeight="1" x14ac:dyDescent="0.2">
      <c r="A208" s="46" t="s">
        <v>5023</v>
      </c>
      <c r="B208" s="41" t="s">
        <v>5024</v>
      </c>
      <c r="C208" s="41" t="s">
        <v>5025</v>
      </c>
      <c r="D208" s="41" t="s">
        <v>29</v>
      </c>
      <c r="E208" s="41" t="s">
        <v>30</v>
      </c>
      <c r="F208" s="41"/>
      <c r="G208" s="41" t="s">
        <v>5028</v>
      </c>
      <c r="H208" s="41" t="s">
        <v>4327</v>
      </c>
      <c r="I208" s="41"/>
      <c r="J208" s="41"/>
      <c r="K208" s="41"/>
      <c r="L208" s="41"/>
    </row>
    <row r="209" spans="1:12" ht="14" customHeight="1" x14ac:dyDescent="0.2">
      <c r="A209" s="47" t="s">
        <v>5023</v>
      </c>
      <c r="B209" s="43" t="s">
        <v>5024</v>
      </c>
      <c r="C209" s="43" t="s">
        <v>5025</v>
      </c>
      <c r="D209" s="43" t="s">
        <v>29</v>
      </c>
      <c r="E209" s="43" t="s">
        <v>30</v>
      </c>
      <c r="F209" s="43"/>
      <c r="G209" s="43" t="s">
        <v>5029</v>
      </c>
      <c r="H209" s="43" t="s">
        <v>4327</v>
      </c>
      <c r="I209" s="43"/>
      <c r="J209" s="43"/>
      <c r="K209" s="43"/>
      <c r="L209" s="43"/>
    </row>
    <row r="210" spans="1:12" ht="14" customHeight="1" x14ac:dyDescent="0.2">
      <c r="A210" s="46" t="s">
        <v>5030</v>
      </c>
      <c r="B210" s="41" t="s">
        <v>5031</v>
      </c>
      <c r="C210" s="41" t="s">
        <v>5032</v>
      </c>
      <c r="D210" s="41" t="s">
        <v>29</v>
      </c>
      <c r="E210" s="41" t="s">
        <v>5108</v>
      </c>
      <c r="F210" s="41"/>
      <c r="G210" s="41" t="s">
        <v>5033</v>
      </c>
      <c r="H210" s="41" t="s">
        <v>4327</v>
      </c>
      <c r="I210" s="41"/>
      <c r="J210" s="41"/>
      <c r="K210" s="41"/>
      <c r="L210" s="41"/>
    </row>
    <row r="211" spans="1:12" ht="14" customHeight="1" x14ac:dyDescent="0.2">
      <c r="A211" s="47" t="s">
        <v>5030</v>
      </c>
      <c r="B211" s="43" t="s">
        <v>5031</v>
      </c>
      <c r="C211" s="43" t="s">
        <v>5032</v>
      </c>
      <c r="D211" s="43" t="s">
        <v>29</v>
      </c>
      <c r="E211" s="43" t="s">
        <v>5108</v>
      </c>
      <c r="F211" s="43"/>
      <c r="G211" s="43" t="s">
        <v>5034</v>
      </c>
      <c r="H211" s="43" t="s">
        <v>4327</v>
      </c>
      <c r="I211" s="43"/>
      <c r="J211" s="43"/>
      <c r="K211" s="43"/>
      <c r="L211" s="43"/>
    </row>
    <row r="212" spans="1:12" ht="14" customHeight="1" x14ac:dyDescent="0.2">
      <c r="A212" s="46" t="s">
        <v>5030</v>
      </c>
      <c r="B212" s="41" t="s">
        <v>5031</v>
      </c>
      <c r="C212" s="41" t="s">
        <v>5032</v>
      </c>
      <c r="D212" s="41" t="s">
        <v>29</v>
      </c>
      <c r="E212" s="41" t="s">
        <v>5108</v>
      </c>
      <c r="F212" s="41"/>
      <c r="G212" s="41" t="s">
        <v>5035</v>
      </c>
      <c r="H212" s="41" t="s">
        <v>4327</v>
      </c>
      <c r="I212" s="41"/>
      <c r="J212" s="41"/>
      <c r="K212" s="41"/>
      <c r="L212" s="41"/>
    </row>
    <row r="213" spans="1:12" ht="14" customHeight="1" x14ac:dyDescent="0.2">
      <c r="A213" s="47" t="s">
        <v>5030</v>
      </c>
      <c r="B213" s="43" t="s">
        <v>5031</v>
      </c>
      <c r="C213" s="43" t="s">
        <v>5032</v>
      </c>
      <c r="D213" s="43" t="s">
        <v>29</v>
      </c>
      <c r="E213" s="43" t="s">
        <v>5108</v>
      </c>
      <c r="F213" s="43"/>
      <c r="G213" s="43" t="s">
        <v>5036</v>
      </c>
      <c r="H213" s="43" t="s">
        <v>4327</v>
      </c>
      <c r="I213" s="43"/>
      <c r="J213" s="43"/>
      <c r="K213" s="43"/>
      <c r="L213" s="43"/>
    </row>
    <row r="214" spans="1:12" ht="14" customHeight="1" x14ac:dyDescent="0.2">
      <c r="A214" s="46" t="s">
        <v>5030</v>
      </c>
      <c r="B214" s="41" t="s">
        <v>5031</v>
      </c>
      <c r="C214" s="41" t="s">
        <v>5032</v>
      </c>
      <c r="D214" s="41" t="s">
        <v>29</v>
      </c>
      <c r="E214" s="41" t="s">
        <v>5108</v>
      </c>
      <c r="F214" s="41"/>
      <c r="G214" s="41" t="s">
        <v>5037</v>
      </c>
      <c r="H214" s="41" t="s">
        <v>4327</v>
      </c>
      <c r="I214" s="41"/>
      <c r="J214" s="41"/>
      <c r="K214" s="41"/>
      <c r="L214" s="41"/>
    </row>
    <row r="215" spans="1:12" ht="14" customHeight="1" x14ac:dyDescent="0.2">
      <c r="A215" s="47" t="s">
        <v>5030</v>
      </c>
      <c r="B215" s="43" t="s">
        <v>5031</v>
      </c>
      <c r="C215" s="43" t="s">
        <v>5032</v>
      </c>
      <c r="D215" s="43" t="s">
        <v>29</v>
      </c>
      <c r="E215" s="43" t="s">
        <v>5108</v>
      </c>
      <c r="F215" s="43"/>
      <c r="G215" s="43" t="s">
        <v>5038</v>
      </c>
      <c r="H215" s="43" t="s">
        <v>4327</v>
      </c>
      <c r="I215" s="43"/>
      <c r="J215" s="43"/>
      <c r="K215" s="43"/>
      <c r="L215" s="43"/>
    </row>
    <row r="216" spans="1:12" ht="14" customHeight="1" x14ac:dyDescent="0.2">
      <c r="A216" s="46" t="s">
        <v>5030</v>
      </c>
      <c r="B216" s="41" t="s">
        <v>5031</v>
      </c>
      <c r="C216" s="41" t="s">
        <v>5032</v>
      </c>
      <c r="D216" s="41" t="s">
        <v>29</v>
      </c>
      <c r="E216" s="41" t="s">
        <v>5108</v>
      </c>
      <c r="F216" s="41"/>
      <c r="G216" s="41" t="s">
        <v>5039</v>
      </c>
      <c r="H216" s="41" t="s">
        <v>4327</v>
      </c>
      <c r="I216" s="41"/>
      <c r="J216" s="41"/>
      <c r="K216" s="41"/>
      <c r="L216" s="41"/>
    </row>
    <row r="217" spans="1:12" ht="14" customHeight="1" x14ac:dyDescent="0.2">
      <c r="A217" s="47" t="s">
        <v>5030</v>
      </c>
      <c r="B217" s="43" t="s">
        <v>5031</v>
      </c>
      <c r="C217" s="43" t="s">
        <v>5032</v>
      </c>
      <c r="D217" s="43" t="s">
        <v>29</v>
      </c>
      <c r="E217" s="43" t="s">
        <v>5108</v>
      </c>
      <c r="F217" s="43"/>
      <c r="G217" s="43" t="s">
        <v>5040</v>
      </c>
      <c r="H217" s="43" t="s">
        <v>4327</v>
      </c>
      <c r="I217" s="43"/>
      <c r="J217" s="43"/>
      <c r="K217" s="43"/>
      <c r="L217" s="43"/>
    </row>
    <row r="218" spans="1:12" ht="14" customHeight="1" x14ac:dyDescent="0.2">
      <c r="A218" s="46" t="s">
        <v>5041</v>
      </c>
      <c r="B218" s="41" t="s">
        <v>5042</v>
      </c>
      <c r="C218" s="41" t="s">
        <v>5041</v>
      </c>
      <c r="D218" s="41" t="s">
        <v>29</v>
      </c>
      <c r="E218" s="41" t="s">
        <v>5108</v>
      </c>
      <c r="F218" s="41"/>
      <c r="G218" s="41" t="s">
        <v>5043</v>
      </c>
      <c r="H218" s="41" t="s">
        <v>4327</v>
      </c>
      <c r="I218" s="41"/>
      <c r="J218" s="41"/>
      <c r="K218" s="41"/>
      <c r="L218" s="41"/>
    </row>
    <row r="219" spans="1:12" ht="14" customHeight="1" x14ac:dyDescent="0.2">
      <c r="A219" s="47" t="s">
        <v>4881</v>
      </c>
      <c r="B219" s="43" t="s">
        <v>4882</v>
      </c>
      <c r="C219" s="43" t="s">
        <v>4883</v>
      </c>
      <c r="D219" s="43" t="s">
        <v>29</v>
      </c>
      <c r="E219" s="43" t="s">
        <v>30</v>
      </c>
      <c r="F219" s="43"/>
      <c r="G219" s="43" t="s">
        <v>4884</v>
      </c>
      <c r="H219" s="43" t="s">
        <v>4273</v>
      </c>
      <c r="I219" s="43"/>
      <c r="J219" s="43"/>
      <c r="K219" s="43"/>
      <c r="L219" s="43"/>
    </row>
    <row r="220" spans="1:12" ht="14" customHeight="1" x14ac:dyDescent="0.2">
      <c r="A220" s="46" t="s">
        <v>4885</v>
      </c>
      <c r="B220" s="41" t="s">
        <v>4886</v>
      </c>
      <c r="C220" s="41" t="s">
        <v>4887</v>
      </c>
      <c r="D220" s="41" t="s">
        <v>29</v>
      </c>
      <c r="E220" s="41" t="s">
        <v>30</v>
      </c>
      <c r="F220" s="41"/>
      <c r="G220" s="41" t="s">
        <v>4888</v>
      </c>
      <c r="H220" s="41" t="s">
        <v>4273</v>
      </c>
      <c r="I220" s="41"/>
      <c r="J220" s="41"/>
      <c r="K220" s="41"/>
      <c r="L220" s="41"/>
    </row>
    <row r="221" spans="1:12" ht="14" customHeight="1" x14ac:dyDescent="0.2">
      <c r="A221" s="47" t="s">
        <v>4889</v>
      </c>
      <c r="B221" s="43" t="s">
        <v>4890</v>
      </c>
      <c r="C221" s="43" t="s">
        <v>4891</v>
      </c>
      <c r="D221" s="43" t="s">
        <v>29</v>
      </c>
      <c r="E221" s="43" t="s">
        <v>30</v>
      </c>
      <c r="F221" s="43"/>
      <c r="G221" s="43" t="s">
        <v>4892</v>
      </c>
      <c r="H221" s="43" t="s">
        <v>4273</v>
      </c>
      <c r="I221" s="43"/>
      <c r="J221" s="43"/>
      <c r="K221" s="43"/>
      <c r="L221" s="43"/>
    </row>
    <row r="222" spans="1:12" ht="14" customHeight="1" x14ac:dyDescent="0.2">
      <c r="A222" s="46" t="s">
        <v>4893</v>
      </c>
      <c r="B222" s="41" t="s">
        <v>4894</v>
      </c>
      <c r="C222" s="41" t="s">
        <v>4895</v>
      </c>
      <c r="D222" s="41" t="s">
        <v>29</v>
      </c>
      <c r="E222" s="41" t="s">
        <v>30</v>
      </c>
      <c r="F222" s="41"/>
      <c r="G222" s="41" t="s">
        <v>4896</v>
      </c>
      <c r="H222" s="41" t="s">
        <v>4273</v>
      </c>
      <c r="I222" s="41"/>
      <c r="J222" s="41"/>
      <c r="K222" s="41"/>
      <c r="L222" s="41"/>
    </row>
    <row r="223" spans="1:12" ht="14" customHeight="1" x14ac:dyDescent="0.2">
      <c r="A223" s="47" t="s">
        <v>4897</v>
      </c>
      <c r="B223" s="43" t="s">
        <v>4898</v>
      </c>
      <c r="C223" s="43" t="s">
        <v>4899</v>
      </c>
      <c r="D223" s="43" t="s">
        <v>29</v>
      </c>
      <c r="E223" s="43" t="s">
        <v>30</v>
      </c>
      <c r="F223" s="43"/>
      <c r="G223" s="43" t="s">
        <v>4900</v>
      </c>
      <c r="H223" s="43" t="s">
        <v>4273</v>
      </c>
      <c r="I223" s="43"/>
      <c r="J223" s="43"/>
      <c r="K223" s="43"/>
      <c r="L223" s="43"/>
    </row>
    <row r="224" spans="1:12" ht="14" customHeight="1" x14ac:dyDescent="0.2">
      <c r="A224" s="46" t="s">
        <v>4901</v>
      </c>
      <c r="B224" s="41" t="s">
        <v>4902</v>
      </c>
      <c r="C224" s="41" t="s">
        <v>4903</v>
      </c>
      <c r="D224" s="41" t="s">
        <v>29</v>
      </c>
      <c r="E224" s="41" t="s">
        <v>30</v>
      </c>
      <c r="F224" s="41"/>
      <c r="G224" s="41" t="s">
        <v>4892</v>
      </c>
      <c r="H224" s="41" t="s">
        <v>4273</v>
      </c>
      <c r="I224" s="41"/>
      <c r="J224" s="41"/>
      <c r="K224" s="41"/>
      <c r="L224" s="41"/>
    </row>
    <row r="225" spans="1:12" ht="14" customHeight="1" x14ac:dyDescent="0.2">
      <c r="A225" s="47" t="s">
        <v>4904</v>
      </c>
      <c r="B225" s="43" t="s">
        <v>4905</v>
      </c>
      <c r="C225" s="43" t="s">
        <v>4906</v>
      </c>
      <c r="D225" s="43" t="s">
        <v>29</v>
      </c>
      <c r="E225" s="43" t="s">
        <v>30</v>
      </c>
      <c r="F225" s="43"/>
      <c r="G225" s="43" t="s">
        <v>4907</v>
      </c>
      <c r="H225" s="43" t="s">
        <v>4273</v>
      </c>
      <c r="I225" s="43"/>
      <c r="J225" s="43"/>
      <c r="K225" s="43"/>
      <c r="L225" s="43"/>
    </row>
    <row r="226" spans="1:12" ht="14" customHeight="1" x14ac:dyDescent="0.2">
      <c r="A226" s="46" t="s">
        <v>4908</v>
      </c>
      <c r="B226" s="41" t="s">
        <v>4909</v>
      </c>
      <c r="C226" s="41" t="s">
        <v>4910</v>
      </c>
      <c r="D226" s="41" t="s">
        <v>29</v>
      </c>
      <c r="E226" s="41" t="s">
        <v>30</v>
      </c>
      <c r="F226" s="41"/>
      <c r="G226" s="41" t="s">
        <v>4911</v>
      </c>
      <c r="H226" s="41" t="s">
        <v>4273</v>
      </c>
      <c r="I226" s="41"/>
      <c r="J226" s="41"/>
      <c r="K226" s="41"/>
      <c r="L226" s="41"/>
    </row>
    <row r="227" spans="1:12" ht="14" customHeight="1" x14ac:dyDescent="0.2">
      <c r="A227" s="47" t="s">
        <v>4912</v>
      </c>
      <c r="B227" s="43" t="s">
        <v>4913</v>
      </c>
      <c r="C227" s="43" t="s">
        <v>4914</v>
      </c>
      <c r="D227" s="43" t="s">
        <v>29</v>
      </c>
      <c r="E227" s="43" t="s">
        <v>30</v>
      </c>
      <c r="F227" s="43"/>
      <c r="G227" s="43" t="s">
        <v>4915</v>
      </c>
      <c r="H227" s="43" t="s">
        <v>4273</v>
      </c>
      <c r="I227" s="43"/>
      <c r="J227" s="43"/>
      <c r="K227" s="43"/>
      <c r="L227" s="43"/>
    </row>
    <row r="228" spans="1:12" ht="14" customHeight="1" x14ac:dyDescent="0.2">
      <c r="A228" s="46" t="s">
        <v>4916</v>
      </c>
      <c r="B228" s="41" t="s">
        <v>4917</v>
      </c>
      <c r="C228" s="41" t="s">
        <v>4895</v>
      </c>
      <c r="D228" s="41" t="s">
        <v>29</v>
      </c>
      <c r="E228" s="41" t="s">
        <v>30</v>
      </c>
      <c r="F228" s="41"/>
      <c r="G228" s="41" t="s">
        <v>4915</v>
      </c>
      <c r="H228" s="41" t="s">
        <v>4273</v>
      </c>
      <c r="I228" s="41"/>
      <c r="J228" s="41"/>
      <c r="K228" s="41"/>
      <c r="L228" s="41"/>
    </row>
    <row r="229" spans="1:12" ht="14" customHeight="1" x14ac:dyDescent="0.2">
      <c r="A229" s="47" t="s">
        <v>4918</v>
      </c>
      <c r="B229" s="43" t="s">
        <v>4919</v>
      </c>
      <c r="C229" s="43" t="s">
        <v>4920</v>
      </c>
      <c r="D229" s="43" t="s">
        <v>29</v>
      </c>
      <c r="E229" s="43" t="s">
        <v>30</v>
      </c>
      <c r="F229" s="43"/>
      <c r="G229" s="43" t="s">
        <v>4921</v>
      </c>
      <c r="H229" s="43" t="s">
        <v>4273</v>
      </c>
      <c r="I229" s="43"/>
      <c r="J229" s="43"/>
      <c r="K229" s="43"/>
      <c r="L229" s="43"/>
    </row>
    <row r="230" spans="1:12" ht="14" customHeight="1" x14ac:dyDescent="0.2">
      <c r="A230" s="46" t="s">
        <v>4922</v>
      </c>
      <c r="B230" s="41" t="s">
        <v>4923</v>
      </c>
      <c r="C230" s="41" t="s">
        <v>4924</v>
      </c>
      <c r="D230" s="41" t="s">
        <v>29</v>
      </c>
      <c r="E230" s="41" t="s">
        <v>30</v>
      </c>
      <c r="F230" s="41"/>
      <c r="G230" s="41" t="s">
        <v>4888</v>
      </c>
      <c r="H230" s="41" t="s">
        <v>4273</v>
      </c>
      <c r="I230" s="41"/>
      <c r="J230" s="41"/>
      <c r="K230" s="41"/>
      <c r="L230" s="41"/>
    </row>
    <row r="231" spans="1:12" ht="14" customHeight="1" x14ac:dyDescent="0.2">
      <c r="A231" s="47" t="s">
        <v>4925</v>
      </c>
      <c r="B231" s="43" t="s">
        <v>4926</v>
      </c>
      <c r="C231" s="43" t="s">
        <v>4914</v>
      </c>
      <c r="D231" s="43" t="s">
        <v>29</v>
      </c>
      <c r="E231" s="43" t="s">
        <v>30</v>
      </c>
      <c r="F231" s="43"/>
      <c r="G231" s="43" t="s">
        <v>4927</v>
      </c>
      <c r="H231" s="43" t="s">
        <v>4273</v>
      </c>
      <c r="I231" s="43"/>
      <c r="J231" s="43"/>
      <c r="K231" s="43"/>
      <c r="L231" s="43"/>
    </row>
    <row r="232" spans="1:12" ht="14" customHeight="1" x14ac:dyDescent="0.2">
      <c r="A232" s="46" t="s">
        <v>4928</v>
      </c>
      <c r="B232" s="41" t="s">
        <v>4929</v>
      </c>
      <c r="C232" s="41" t="s">
        <v>4930</v>
      </c>
      <c r="D232" s="41" t="s">
        <v>29</v>
      </c>
      <c r="E232" s="41" t="s">
        <v>30</v>
      </c>
      <c r="F232" s="41"/>
      <c r="G232" s="41" t="s">
        <v>4931</v>
      </c>
      <c r="H232" s="41" t="s">
        <v>4273</v>
      </c>
      <c r="I232" s="41"/>
      <c r="J232" s="41"/>
      <c r="K232" s="41"/>
      <c r="L232" s="41"/>
    </row>
    <row r="233" spans="1:12" ht="14" customHeight="1" x14ac:dyDescent="0.2">
      <c r="A233" s="47" t="s">
        <v>4932</v>
      </c>
      <c r="B233" s="43" t="s">
        <v>4933</v>
      </c>
      <c r="C233" s="43" t="s">
        <v>4934</v>
      </c>
      <c r="D233" s="43" t="s">
        <v>29</v>
      </c>
      <c r="E233" s="43" t="s">
        <v>30</v>
      </c>
      <c r="F233" s="43"/>
      <c r="G233" s="43" t="s">
        <v>4935</v>
      </c>
      <c r="H233" s="43" t="s">
        <v>4273</v>
      </c>
      <c r="I233" s="43"/>
      <c r="J233" s="43"/>
      <c r="K233" s="43"/>
      <c r="L233" s="43"/>
    </row>
    <row r="234" spans="1:12" ht="14" customHeight="1" x14ac:dyDescent="0.2">
      <c r="A234" s="46" t="s">
        <v>4936</v>
      </c>
      <c r="B234" s="41" t="s">
        <v>4937</v>
      </c>
      <c r="C234" s="41" t="s">
        <v>4938</v>
      </c>
      <c r="D234" s="41" t="s">
        <v>29</v>
      </c>
      <c r="E234" s="41" t="s">
        <v>30</v>
      </c>
      <c r="F234" s="41"/>
      <c r="G234" s="41" t="s">
        <v>4939</v>
      </c>
      <c r="H234" s="41" t="s">
        <v>4273</v>
      </c>
      <c r="I234" s="41"/>
      <c r="J234" s="41"/>
      <c r="K234" s="41"/>
      <c r="L234" s="41"/>
    </row>
    <row r="235" spans="1:12" ht="14" customHeight="1" x14ac:dyDescent="0.2">
      <c r="A235" s="47" t="s">
        <v>4940</v>
      </c>
      <c r="B235" s="43" t="s">
        <v>4941</v>
      </c>
      <c r="C235" s="43" t="s">
        <v>4942</v>
      </c>
      <c r="D235" s="43" t="s">
        <v>29</v>
      </c>
      <c r="E235" s="43" t="s">
        <v>5090</v>
      </c>
      <c r="F235" s="43"/>
      <c r="G235" s="43" t="s">
        <v>4943</v>
      </c>
      <c r="H235" s="43" t="s">
        <v>4273</v>
      </c>
      <c r="I235" s="43"/>
      <c r="J235" s="43"/>
      <c r="K235" s="43"/>
      <c r="L235" s="43"/>
    </row>
    <row r="236" spans="1:12" ht="14" customHeight="1" x14ac:dyDescent="0.2">
      <c r="A236" s="46" t="s">
        <v>4944</v>
      </c>
      <c r="B236" s="41" t="s">
        <v>4945</v>
      </c>
      <c r="C236" s="41" t="s">
        <v>4946</v>
      </c>
      <c r="D236" s="41" t="s">
        <v>29</v>
      </c>
      <c r="E236" s="41" t="s">
        <v>30</v>
      </c>
      <c r="F236" s="41"/>
      <c r="G236" s="41" t="s">
        <v>4939</v>
      </c>
      <c r="H236" s="41" t="s">
        <v>4273</v>
      </c>
      <c r="I236" s="41"/>
      <c r="J236" s="41"/>
      <c r="K236" s="41"/>
      <c r="L236" s="41"/>
    </row>
    <row r="237" spans="1:12" ht="14" customHeight="1" x14ac:dyDescent="0.2">
      <c r="A237" s="47" t="s">
        <v>4947</v>
      </c>
      <c r="B237" s="43" t="s">
        <v>4948</v>
      </c>
      <c r="C237" s="43" t="s">
        <v>4949</v>
      </c>
      <c r="D237" s="43" t="s">
        <v>29</v>
      </c>
      <c r="E237" s="43" t="s">
        <v>30</v>
      </c>
      <c r="F237" s="43"/>
      <c r="G237" s="43" t="s">
        <v>4950</v>
      </c>
      <c r="H237" s="43" t="s">
        <v>4273</v>
      </c>
      <c r="I237" s="43"/>
      <c r="J237" s="43"/>
      <c r="K237" s="43"/>
      <c r="L237" s="43"/>
    </row>
    <row r="238" spans="1:12" ht="14" customHeight="1" x14ac:dyDescent="0.2">
      <c r="A238" s="46" t="s">
        <v>4951</v>
      </c>
      <c r="B238" s="41" t="s">
        <v>4952</v>
      </c>
      <c r="C238" s="41" t="s">
        <v>4953</v>
      </c>
      <c r="D238" s="41" t="s">
        <v>29</v>
      </c>
      <c r="E238" s="41" t="s">
        <v>30</v>
      </c>
      <c r="F238" s="41"/>
      <c r="G238" s="41" t="s">
        <v>4954</v>
      </c>
      <c r="H238" s="41" t="s">
        <v>4273</v>
      </c>
      <c r="I238" s="41"/>
      <c r="J238" s="41"/>
      <c r="K238" s="41"/>
      <c r="L238" s="41"/>
    </row>
    <row r="239" spans="1:12" ht="14" customHeight="1" x14ac:dyDescent="0.2">
      <c r="A239" s="47" t="s">
        <v>4955</v>
      </c>
      <c r="B239" s="43" t="s">
        <v>4956</v>
      </c>
      <c r="C239" s="43" t="s">
        <v>4957</v>
      </c>
      <c r="D239" s="43" t="s">
        <v>29</v>
      </c>
      <c r="E239" s="43" t="s">
        <v>30</v>
      </c>
      <c r="F239" s="43"/>
      <c r="G239" s="43" t="s">
        <v>4939</v>
      </c>
      <c r="H239" s="43" t="s">
        <v>4273</v>
      </c>
      <c r="I239" s="43"/>
      <c r="J239" s="43"/>
      <c r="K239" s="43"/>
      <c r="L239" s="43"/>
    </row>
    <row r="240" spans="1:12" ht="14" customHeight="1" x14ac:dyDescent="0.2">
      <c r="A240" s="46" t="s">
        <v>4958</v>
      </c>
      <c r="B240" s="41" t="s">
        <v>4959</v>
      </c>
      <c r="C240" s="41" t="s">
        <v>4960</v>
      </c>
      <c r="D240" s="41" t="s">
        <v>29</v>
      </c>
      <c r="E240" s="41" t="s">
        <v>30</v>
      </c>
      <c r="F240" s="41"/>
      <c r="G240" s="41" t="s">
        <v>4961</v>
      </c>
      <c r="H240" s="41" t="s">
        <v>4273</v>
      </c>
      <c r="I240" s="41"/>
      <c r="J240" s="41"/>
      <c r="K240" s="41"/>
      <c r="L240" s="41"/>
    </row>
    <row r="241" spans="1:12" ht="14" customHeight="1" x14ac:dyDescent="0.2">
      <c r="A241" s="47" t="s">
        <v>5052</v>
      </c>
      <c r="B241" s="43" t="s">
        <v>4678</v>
      </c>
      <c r="C241" s="43" t="s">
        <v>5052</v>
      </c>
      <c r="D241" s="43" t="s">
        <v>29</v>
      </c>
      <c r="E241" s="43" t="s">
        <v>5104</v>
      </c>
      <c r="F241" s="43"/>
      <c r="G241" s="43" t="s">
        <v>5077</v>
      </c>
      <c r="H241" s="43" t="s">
        <v>5068</v>
      </c>
      <c r="I241" s="43"/>
      <c r="J241" s="43"/>
      <c r="K241" s="43"/>
      <c r="L241" s="43"/>
    </row>
    <row r="242" spans="1:12" ht="14" customHeight="1" x14ac:dyDescent="0.2">
      <c r="A242" s="46" t="s">
        <v>5056</v>
      </c>
      <c r="B242" s="41" t="s">
        <v>4679</v>
      </c>
      <c r="C242" s="41" t="s">
        <v>5167</v>
      </c>
      <c r="D242" s="41" t="s">
        <v>29</v>
      </c>
      <c r="E242" s="41" t="s">
        <v>5107</v>
      </c>
      <c r="F242" s="41"/>
      <c r="G242" s="41" t="s">
        <v>5081</v>
      </c>
      <c r="H242" s="41" t="s">
        <v>5068</v>
      </c>
      <c r="I242" s="41"/>
      <c r="J242" s="41"/>
      <c r="K242" s="41"/>
      <c r="L242" s="41"/>
    </row>
    <row r="243" spans="1:12" ht="14" customHeight="1" x14ac:dyDescent="0.2">
      <c r="A243" s="47" t="s">
        <v>4963</v>
      </c>
      <c r="B243" s="43" t="s">
        <v>4964</v>
      </c>
      <c r="C243" s="43" t="s">
        <v>4965</v>
      </c>
      <c r="D243" s="43" t="s">
        <v>29</v>
      </c>
      <c r="E243" s="43" t="s">
        <v>30</v>
      </c>
      <c r="F243" s="43"/>
      <c r="G243" s="43" t="s">
        <v>4966</v>
      </c>
      <c r="H243" s="43" t="s">
        <v>4273</v>
      </c>
      <c r="I243" s="43"/>
      <c r="J243" s="43"/>
      <c r="K243" s="43"/>
      <c r="L243" s="43"/>
    </row>
    <row r="244" spans="1:12" ht="14" customHeight="1" x14ac:dyDescent="0.2">
      <c r="A244" s="46" t="s">
        <v>4963</v>
      </c>
      <c r="B244" s="41" t="s">
        <v>4964</v>
      </c>
      <c r="C244" s="41" t="s">
        <v>4965</v>
      </c>
      <c r="D244" s="41" t="s">
        <v>29</v>
      </c>
      <c r="E244" s="41" t="s">
        <v>30</v>
      </c>
      <c r="F244" s="41"/>
      <c r="G244" s="41" t="s">
        <v>4967</v>
      </c>
      <c r="H244" s="41" t="s">
        <v>4273</v>
      </c>
      <c r="I244" s="41"/>
      <c r="J244" s="41"/>
      <c r="K244" s="41"/>
      <c r="L244" s="41"/>
    </row>
    <row r="245" spans="1:12" ht="14" customHeight="1" x14ac:dyDescent="0.2">
      <c r="A245" s="47" t="s">
        <v>4968</v>
      </c>
      <c r="B245" s="43" t="s">
        <v>4969</v>
      </c>
      <c r="C245" s="43" t="s">
        <v>5168</v>
      </c>
      <c r="D245" s="43" t="s">
        <v>29</v>
      </c>
      <c r="E245" s="43" t="s">
        <v>30</v>
      </c>
      <c r="F245" s="43"/>
      <c r="G245" s="43" t="s">
        <v>4970</v>
      </c>
      <c r="H245" s="43" t="s">
        <v>4273</v>
      </c>
      <c r="I245" s="43"/>
      <c r="J245" s="43"/>
      <c r="K245" s="43"/>
      <c r="L245" s="43"/>
    </row>
    <row r="246" spans="1:12" ht="14" customHeight="1" x14ac:dyDescent="0.2">
      <c r="A246" s="46" t="s">
        <v>4968</v>
      </c>
      <c r="B246" s="41" t="s">
        <v>4969</v>
      </c>
      <c r="C246" s="41" t="s">
        <v>5168</v>
      </c>
      <c r="D246" s="41" t="s">
        <v>29</v>
      </c>
      <c r="E246" s="41" t="s">
        <v>30</v>
      </c>
      <c r="F246" s="41"/>
      <c r="G246" s="41" t="s">
        <v>4971</v>
      </c>
      <c r="H246" s="41" t="s">
        <v>4273</v>
      </c>
      <c r="I246" s="41"/>
      <c r="J246" s="41"/>
      <c r="K246" s="41"/>
      <c r="L246" s="41"/>
    </row>
    <row r="247" spans="1:12" ht="14" customHeight="1" x14ac:dyDescent="0.2">
      <c r="A247" s="47" t="s">
        <v>4972</v>
      </c>
      <c r="B247" s="43" t="s">
        <v>4973</v>
      </c>
      <c r="C247" s="43" t="s">
        <v>4974</v>
      </c>
      <c r="D247" s="43" t="s">
        <v>29</v>
      </c>
      <c r="E247" s="43" t="s">
        <v>30</v>
      </c>
      <c r="F247" s="43"/>
      <c r="G247" s="43" t="s">
        <v>4975</v>
      </c>
      <c r="H247" s="43" t="s">
        <v>4273</v>
      </c>
      <c r="I247" s="43"/>
      <c r="J247" s="43"/>
      <c r="K247" s="43"/>
      <c r="L247" s="43"/>
    </row>
    <row r="248" spans="1:12" ht="14" customHeight="1" x14ac:dyDescent="0.2">
      <c r="A248" s="46" t="s">
        <v>4976</v>
      </c>
      <c r="B248" s="41" t="s">
        <v>4977</v>
      </c>
      <c r="C248" s="41" t="s">
        <v>4978</v>
      </c>
      <c r="D248" s="41" t="s">
        <v>29</v>
      </c>
      <c r="E248" s="41" t="s">
        <v>5091</v>
      </c>
      <c r="F248" s="41"/>
      <c r="G248" s="41" t="s">
        <v>4979</v>
      </c>
      <c r="H248" s="41" t="s">
        <v>4273</v>
      </c>
      <c r="I248" s="41"/>
      <c r="J248" s="41"/>
      <c r="K248" s="41"/>
      <c r="L248" s="41"/>
    </row>
    <row r="249" spans="1:12" ht="14" customHeight="1" x14ac:dyDescent="0.2">
      <c r="A249" s="47" t="s">
        <v>4980</v>
      </c>
      <c r="B249" s="43" t="s">
        <v>4981</v>
      </c>
      <c r="C249" s="43" t="s">
        <v>4982</v>
      </c>
      <c r="D249" s="43" t="s">
        <v>29</v>
      </c>
      <c r="E249" s="43" t="s">
        <v>30</v>
      </c>
      <c r="F249" s="43"/>
      <c r="G249" s="43" t="s">
        <v>4983</v>
      </c>
      <c r="H249" s="43" t="s">
        <v>4273</v>
      </c>
      <c r="I249" s="43"/>
      <c r="J249" s="43"/>
      <c r="K249" s="43"/>
      <c r="L249" s="43"/>
    </row>
    <row r="250" spans="1:12" ht="14" customHeight="1" x14ac:dyDescent="0.2">
      <c r="A250" s="46" t="s">
        <v>4980</v>
      </c>
      <c r="B250" s="41" t="s">
        <v>4981</v>
      </c>
      <c r="C250" s="41" t="s">
        <v>4982</v>
      </c>
      <c r="D250" s="41" t="s">
        <v>29</v>
      </c>
      <c r="E250" s="41" t="s">
        <v>30</v>
      </c>
      <c r="F250" s="41"/>
      <c r="G250" s="41" t="s">
        <v>4984</v>
      </c>
      <c r="H250" s="41" t="s">
        <v>4273</v>
      </c>
      <c r="I250" s="41"/>
      <c r="J250" s="41"/>
      <c r="K250" s="41"/>
      <c r="L250" s="41"/>
    </row>
    <row r="251" spans="1:12" ht="14" customHeight="1" x14ac:dyDescent="0.2">
      <c r="A251" s="47" t="s">
        <v>4980</v>
      </c>
      <c r="B251" s="43" t="s">
        <v>4981</v>
      </c>
      <c r="C251" s="43" t="s">
        <v>4982</v>
      </c>
      <c r="D251" s="43" t="s">
        <v>29</v>
      </c>
      <c r="E251" s="43" t="s">
        <v>30</v>
      </c>
      <c r="F251" s="43"/>
      <c r="G251" s="43" t="s">
        <v>4985</v>
      </c>
      <c r="H251" s="43" t="s">
        <v>4273</v>
      </c>
      <c r="I251" s="43"/>
      <c r="J251" s="43"/>
      <c r="K251" s="43"/>
      <c r="L251" s="43"/>
    </row>
    <row r="252" spans="1:12" ht="14" customHeight="1" x14ac:dyDescent="0.2">
      <c r="A252" s="46" t="s">
        <v>5169</v>
      </c>
      <c r="B252" s="41" t="s">
        <v>5170</v>
      </c>
      <c r="C252" s="41" t="s">
        <v>5169</v>
      </c>
      <c r="D252" s="41" t="s">
        <v>29</v>
      </c>
      <c r="E252" s="41" t="s">
        <v>4582</v>
      </c>
      <c r="F252" s="41"/>
      <c r="G252" s="41"/>
      <c r="H252" s="41" t="s">
        <v>5171</v>
      </c>
      <c r="I252" s="41"/>
      <c r="J252" s="41"/>
      <c r="K252" s="41"/>
      <c r="L252" s="41"/>
    </row>
    <row r="253" spans="1:12" ht="14" customHeight="1" x14ac:dyDescent="0.2">
      <c r="A253" s="47" t="s">
        <v>5172</v>
      </c>
      <c r="B253" s="43" t="s">
        <v>5173</v>
      </c>
      <c r="C253" s="43" t="s">
        <v>5172</v>
      </c>
      <c r="D253" s="43" t="s">
        <v>29</v>
      </c>
      <c r="E253" s="43" t="s">
        <v>25</v>
      </c>
      <c r="F253" s="43"/>
      <c r="G253" s="43"/>
      <c r="H253" s="43" t="s">
        <v>4547</v>
      </c>
      <c r="I253" s="43"/>
      <c r="J253" s="43"/>
      <c r="K253" s="43"/>
      <c r="L253" s="43"/>
    </row>
    <row r="254" spans="1:12" ht="14" customHeight="1" x14ac:dyDescent="0.2">
      <c r="A254" s="46" t="s">
        <v>5174</v>
      </c>
      <c r="B254" s="41" t="s">
        <v>5175</v>
      </c>
      <c r="C254" s="41" t="s">
        <v>5174</v>
      </c>
      <c r="D254" s="41" t="s">
        <v>29</v>
      </c>
      <c r="E254" s="41" t="s">
        <v>5091</v>
      </c>
      <c r="F254" s="41"/>
      <c r="G254" s="41"/>
      <c r="H254" s="41" t="s">
        <v>4082</v>
      </c>
      <c r="I254" s="41"/>
      <c r="J254" s="41"/>
      <c r="K254" s="41"/>
      <c r="L254" s="41"/>
    </row>
    <row r="255" spans="1:12" ht="14" customHeight="1" x14ac:dyDescent="0.2">
      <c r="A255" s="47" t="s">
        <v>5176</v>
      </c>
      <c r="B255" s="43" t="s">
        <v>5177</v>
      </c>
      <c r="C255" s="43" t="s">
        <v>5176</v>
      </c>
      <c r="D255" s="43" t="s">
        <v>29</v>
      </c>
      <c r="E255" s="43" t="s">
        <v>5134</v>
      </c>
      <c r="F255" s="43"/>
      <c r="G255" s="43"/>
      <c r="H255" s="43" t="s">
        <v>5171</v>
      </c>
      <c r="I255" s="43"/>
      <c r="J255" s="43"/>
      <c r="K255" s="43"/>
      <c r="L255" s="43"/>
    </row>
    <row r="256" spans="1:12" ht="14" customHeight="1" x14ac:dyDescent="0.2">
      <c r="A256" s="46" t="s">
        <v>5178</v>
      </c>
      <c r="B256" s="41" t="s">
        <v>5179</v>
      </c>
      <c r="C256" s="41" t="s">
        <v>5178</v>
      </c>
      <c r="D256" s="41" t="s">
        <v>29</v>
      </c>
      <c r="E256" s="41" t="s">
        <v>5134</v>
      </c>
      <c r="F256" s="41"/>
      <c r="G256" s="41"/>
      <c r="H256" s="41" t="s">
        <v>5171</v>
      </c>
      <c r="I256" s="41"/>
      <c r="J256" s="41"/>
      <c r="K256" s="41"/>
      <c r="L256" s="41"/>
    </row>
    <row r="257" spans="1:12" ht="14" customHeight="1" x14ac:dyDescent="0.2">
      <c r="A257" s="47" t="s">
        <v>5180</v>
      </c>
      <c r="B257" s="43" t="s">
        <v>5181</v>
      </c>
      <c r="C257" s="43" t="s">
        <v>5180</v>
      </c>
      <c r="D257" s="43" t="s">
        <v>29</v>
      </c>
      <c r="E257" s="43" t="s">
        <v>4578</v>
      </c>
      <c r="F257" s="43"/>
      <c r="G257" s="43"/>
      <c r="H257" s="43" t="s">
        <v>4259</v>
      </c>
      <c r="I257" s="43"/>
      <c r="J257" s="43"/>
      <c r="K257" s="43"/>
      <c r="L257" s="43"/>
    </row>
    <row r="258" spans="1:12" ht="14" customHeight="1" x14ac:dyDescent="0.2">
      <c r="A258" s="46" t="s">
        <v>5182</v>
      </c>
      <c r="B258" s="41" t="s">
        <v>5183</v>
      </c>
      <c r="C258" s="41" t="s">
        <v>5182</v>
      </c>
      <c r="D258" s="41" t="s">
        <v>29</v>
      </c>
      <c r="E258" s="41" t="s">
        <v>4578</v>
      </c>
      <c r="F258" s="41"/>
      <c r="G258" s="41"/>
      <c r="H258" s="41" t="s">
        <v>5171</v>
      </c>
      <c r="I258" s="41"/>
      <c r="J258" s="41"/>
      <c r="K258" s="41"/>
      <c r="L258" s="41"/>
    </row>
    <row r="259" spans="1:12" ht="14" customHeight="1" x14ac:dyDescent="0.2">
      <c r="A259" s="47" t="s">
        <v>5184</v>
      </c>
      <c r="B259" s="43" t="s">
        <v>5185</v>
      </c>
      <c r="C259" s="43" t="s">
        <v>5184</v>
      </c>
      <c r="D259" s="43" t="s">
        <v>29</v>
      </c>
      <c r="E259" s="43" t="s">
        <v>5186</v>
      </c>
      <c r="F259" s="43"/>
      <c r="G259" s="43"/>
      <c r="H259" s="43" t="s">
        <v>5171</v>
      </c>
      <c r="I259" s="43"/>
      <c r="J259" s="43"/>
      <c r="K259" s="43"/>
      <c r="L259" s="43"/>
    </row>
    <row r="260" spans="1:12" ht="14" customHeight="1" x14ac:dyDescent="0.2">
      <c r="A260" s="46" t="s">
        <v>5187</v>
      </c>
      <c r="B260" s="41" t="s">
        <v>5188</v>
      </c>
      <c r="C260" s="41" t="s">
        <v>5187</v>
      </c>
      <c r="D260" s="41" t="s">
        <v>29</v>
      </c>
      <c r="E260" s="41" t="s">
        <v>5134</v>
      </c>
      <c r="F260" s="41"/>
      <c r="G260" s="41"/>
      <c r="H260" s="41" t="s">
        <v>5171</v>
      </c>
      <c r="I260" s="41"/>
      <c r="J260" s="41"/>
      <c r="K260" s="41"/>
      <c r="L260" s="41"/>
    </row>
    <row r="261" spans="1:12" ht="14" customHeight="1" x14ac:dyDescent="0.2">
      <c r="A261" s="47" t="s">
        <v>5189</v>
      </c>
      <c r="B261" s="43" t="s">
        <v>5190</v>
      </c>
      <c r="C261" s="43" t="s">
        <v>5189</v>
      </c>
      <c r="D261" s="43" t="s">
        <v>29</v>
      </c>
      <c r="E261" s="43" t="s">
        <v>5134</v>
      </c>
      <c r="F261" s="43"/>
      <c r="G261" s="43"/>
      <c r="H261" s="43" t="s">
        <v>5171</v>
      </c>
      <c r="I261" s="43"/>
      <c r="J261" s="43"/>
      <c r="K261" s="43"/>
      <c r="L261" s="43"/>
    </row>
    <row r="262" spans="1:12" ht="14" customHeight="1" x14ac:dyDescent="0.2">
      <c r="A262" s="46" t="s">
        <v>5191</v>
      </c>
      <c r="B262" s="41" t="s">
        <v>5192</v>
      </c>
      <c r="C262" s="41" t="s">
        <v>5191</v>
      </c>
      <c r="D262" s="41" t="s">
        <v>29</v>
      </c>
      <c r="E262" s="41" t="s">
        <v>25</v>
      </c>
      <c r="F262" s="41"/>
      <c r="G262" s="41"/>
      <c r="H262" s="41" t="s">
        <v>5171</v>
      </c>
      <c r="I262" s="41"/>
      <c r="J262" s="41"/>
      <c r="K262" s="41"/>
      <c r="L262" s="41"/>
    </row>
    <row r="263" spans="1:12" ht="14" customHeight="1" x14ac:dyDescent="0.2">
      <c r="A263" s="47" t="s">
        <v>5193</v>
      </c>
      <c r="B263" s="43" t="s">
        <v>5194</v>
      </c>
      <c r="C263" s="43" t="s">
        <v>5193</v>
      </c>
      <c r="D263" s="43" t="s">
        <v>29</v>
      </c>
      <c r="E263" s="43" t="s">
        <v>5195</v>
      </c>
      <c r="F263" s="43"/>
      <c r="G263" s="43"/>
      <c r="H263" s="43" t="s">
        <v>5171</v>
      </c>
      <c r="I263" s="43"/>
      <c r="J263" s="43"/>
      <c r="K263" s="43"/>
      <c r="L263" s="43"/>
    </row>
    <row r="264" spans="1:12" ht="14" customHeight="1" x14ac:dyDescent="0.2">
      <c r="A264" s="46" t="s">
        <v>5196</v>
      </c>
      <c r="B264" s="41" t="s">
        <v>5197</v>
      </c>
      <c r="C264" s="41" t="s">
        <v>5196</v>
      </c>
      <c r="D264" s="41" t="s">
        <v>29</v>
      </c>
      <c r="E264" s="41" t="s">
        <v>5134</v>
      </c>
      <c r="F264" s="41"/>
      <c r="G264" s="41"/>
      <c r="H264" s="41" t="s">
        <v>4082</v>
      </c>
      <c r="I264" s="41"/>
      <c r="J264" s="41"/>
      <c r="K264" s="41"/>
      <c r="L264" s="41"/>
    </row>
    <row r="265" spans="1:12" ht="14" customHeight="1" x14ac:dyDescent="0.2">
      <c r="A265" s="47" t="s">
        <v>5198</v>
      </c>
      <c r="B265" s="43" t="s">
        <v>5199</v>
      </c>
      <c r="C265" s="43" t="s">
        <v>5198</v>
      </c>
      <c r="D265" s="43" t="s">
        <v>29</v>
      </c>
      <c r="E265" s="43" t="s">
        <v>25</v>
      </c>
      <c r="F265" s="43"/>
      <c r="G265" s="43"/>
      <c r="H265" s="43" t="s">
        <v>5171</v>
      </c>
      <c r="I265" s="43"/>
      <c r="J265" s="43"/>
      <c r="K265" s="43"/>
      <c r="L265" s="43"/>
    </row>
    <row r="266" spans="1:12" ht="14" customHeight="1" x14ac:dyDescent="0.2">
      <c r="A266" s="46" t="s">
        <v>5200</v>
      </c>
      <c r="B266" s="41" t="s">
        <v>5201</v>
      </c>
      <c r="C266" s="41" t="s">
        <v>5200</v>
      </c>
      <c r="D266" s="41" t="s">
        <v>29</v>
      </c>
      <c r="E266" s="41" t="s">
        <v>5134</v>
      </c>
      <c r="F266" s="41"/>
      <c r="G266" s="41"/>
      <c r="H266" s="41" t="s">
        <v>4259</v>
      </c>
      <c r="I266" s="41"/>
      <c r="J266" s="41"/>
      <c r="K266" s="41"/>
      <c r="L266" s="41"/>
    </row>
    <row r="267" spans="1:12" ht="14" customHeight="1" x14ac:dyDescent="0.2">
      <c r="A267" s="47" t="s">
        <v>5202</v>
      </c>
      <c r="B267" s="43" t="s">
        <v>5203</v>
      </c>
      <c r="C267" s="43" t="s">
        <v>5202</v>
      </c>
      <c r="D267" s="43" t="s">
        <v>29</v>
      </c>
      <c r="E267" s="43" t="s">
        <v>25</v>
      </c>
      <c r="F267" s="43"/>
      <c r="G267" s="43"/>
      <c r="H267" s="43" t="s">
        <v>5171</v>
      </c>
      <c r="I267" s="43"/>
      <c r="J267" s="43"/>
      <c r="K267" s="43"/>
      <c r="L267" s="43"/>
    </row>
    <row r="268" spans="1:12" ht="14" customHeight="1" x14ac:dyDescent="0.2">
      <c r="A268" s="46" t="s">
        <v>5204</v>
      </c>
      <c r="B268" s="41" t="s">
        <v>5205</v>
      </c>
      <c r="C268" s="41" t="s">
        <v>5204</v>
      </c>
      <c r="D268" s="41" t="s">
        <v>29</v>
      </c>
      <c r="E268" s="41" t="s">
        <v>25</v>
      </c>
      <c r="F268" s="41"/>
      <c r="G268" s="41"/>
      <c r="H268" s="41" t="s">
        <v>4082</v>
      </c>
      <c r="I268" s="41"/>
      <c r="J268" s="41"/>
      <c r="K268" s="41"/>
      <c r="L268" s="41"/>
    </row>
    <row r="269" spans="1:12" ht="14" customHeight="1" x14ac:dyDescent="0.2">
      <c r="A269" s="47" t="s">
        <v>5202</v>
      </c>
      <c r="B269" s="43" t="s">
        <v>5206</v>
      </c>
      <c r="C269" s="43" t="s">
        <v>5202</v>
      </c>
      <c r="D269" s="43" t="s">
        <v>29</v>
      </c>
      <c r="E269" s="43" t="s">
        <v>25</v>
      </c>
      <c r="F269" s="43"/>
      <c r="G269" s="43"/>
      <c r="H269" s="43" t="s">
        <v>4552</v>
      </c>
      <c r="I269" s="43"/>
      <c r="J269" s="43"/>
      <c r="K269" s="43"/>
      <c r="L269" s="43"/>
    </row>
    <row r="270" spans="1:12" ht="14" customHeight="1" x14ac:dyDescent="0.2">
      <c r="A270" s="46" t="s">
        <v>5207</v>
      </c>
      <c r="B270" s="41" t="s">
        <v>5208</v>
      </c>
      <c r="C270" s="41" t="s">
        <v>5207</v>
      </c>
      <c r="D270" s="41" t="s">
        <v>29</v>
      </c>
      <c r="E270" s="41" t="s">
        <v>5195</v>
      </c>
      <c r="F270" s="41"/>
      <c r="G270" s="41"/>
      <c r="H270" s="41" t="s">
        <v>4547</v>
      </c>
      <c r="I270" s="41"/>
      <c r="J270" s="41"/>
      <c r="K270" s="41"/>
      <c r="L270" s="41"/>
    </row>
    <row r="271" spans="1:12" ht="14" customHeight="1" x14ac:dyDescent="0.2">
      <c r="A271" s="47" t="s">
        <v>5209</v>
      </c>
      <c r="B271" s="43" t="s">
        <v>5210</v>
      </c>
      <c r="C271" s="43" t="s">
        <v>5209</v>
      </c>
      <c r="D271" s="43" t="s">
        <v>29</v>
      </c>
      <c r="E271" s="43" t="s">
        <v>25</v>
      </c>
      <c r="F271" s="43"/>
      <c r="G271" s="43"/>
      <c r="H271" s="43" t="s">
        <v>5171</v>
      </c>
      <c r="I271" s="43"/>
      <c r="J271" s="43"/>
      <c r="K271" s="43"/>
      <c r="L271" s="43"/>
    </row>
    <row r="272" spans="1:12" ht="14" customHeight="1" x14ac:dyDescent="0.2">
      <c r="A272" s="46" t="s">
        <v>5057</v>
      </c>
      <c r="B272" s="41" t="s">
        <v>4680</v>
      </c>
      <c r="C272" s="41" t="s">
        <v>5211</v>
      </c>
      <c r="D272" s="41" t="s">
        <v>29</v>
      </c>
      <c r="E272" s="41" t="s">
        <v>5092</v>
      </c>
      <c r="F272" s="41"/>
      <c r="G272" s="41" t="s">
        <v>4991</v>
      </c>
      <c r="H272" s="41" t="s">
        <v>5068</v>
      </c>
      <c r="I272" s="41"/>
      <c r="J272" s="41"/>
      <c r="K272" s="41"/>
      <c r="L272" s="41"/>
    </row>
    <row r="273" spans="1:12" ht="14" customHeight="1" x14ac:dyDescent="0.2">
      <c r="A273" s="47" t="s">
        <v>5212</v>
      </c>
      <c r="B273" s="43" t="s">
        <v>5213</v>
      </c>
      <c r="C273" s="43" t="s">
        <v>5212</v>
      </c>
      <c r="D273" s="43" t="s">
        <v>29</v>
      </c>
      <c r="E273" s="43" t="s">
        <v>4582</v>
      </c>
      <c r="F273" s="43"/>
      <c r="G273" s="43"/>
      <c r="H273" s="43" t="s">
        <v>4234</v>
      </c>
      <c r="I273" s="43"/>
      <c r="J273" s="43"/>
      <c r="K273" s="43"/>
      <c r="L273" s="43"/>
    </row>
    <row r="274" spans="1:12" ht="14" customHeight="1" x14ac:dyDescent="0.2">
      <c r="A274" s="46" t="s">
        <v>5214</v>
      </c>
      <c r="B274" s="41" t="s">
        <v>5215</v>
      </c>
      <c r="C274" s="41" t="s">
        <v>5214</v>
      </c>
      <c r="D274" s="41" t="s">
        <v>29</v>
      </c>
      <c r="E274" s="41" t="s">
        <v>4578</v>
      </c>
      <c r="F274" s="41"/>
      <c r="G274" s="41"/>
      <c r="H274" s="41" t="s">
        <v>4259</v>
      </c>
      <c r="I274" s="41"/>
      <c r="J274" s="41"/>
      <c r="K274" s="41"/>
      <c r="L274" s="41"/>
    </row>
    <row r="275" spans="1:12" ht="14" customHeight="1" x14ac:dyDescent="0.2">
      <c r="A275" s="47" t="s">
        <v>5216</v>
      </c>
      <c r="B275" s="43" t="s">
        <v>5217</v>
      </c>
      <c r="C275" s="43" t="s">
        <v>5216</v>
      </c>
      <c r="D275" s="43" t="s">
        <v>29</v>
      </c>
      <c r="E275" s="43" t="s">
        <v>4580</v>
      </c>
      <c r="F275" s="43"/>
      <c r="G275" s="43"/>
      <c r="H275" s="43" t="s">
        <v>5171</v>
      </c>
      <c r="I275" s="43"/>
      <c r="J275" s="43"/>
      <c r="K275" s="43"/>
      <c r="L275" s="43"/>
    </row>
    <row r="276" spans="1:12" ht="14" customHeight="1" x14ac:dyDescent="0.2">
      <c r="A276" s="46" t="s">
        <v>5218</v>
      </c>
      <c r="B276" s="41" t="s">
        <v>5219</v>
      </c>
      <c r="C276" s="41" t="s">
        <v>5218</v>
      </c>
      <c r="D276" s="41" t="s">
        <v>29</v>
      </c>
      <c r="E276" s="41" t="s">
        <v>5134</v>
      </c>
      <c r="F276" s="41"/>
      <c r="G276" s="41"/>
      <c r="H276" s="41" t="s">
        <v>5171</v>
      </c>
      <c r="I276" s="41"/>
      <c r="J276" s="41"/>
      <c r="K276" s="41"/>
      <c r="L276" s="41"/>
    </row>
    <row r="277" spans="1:12" ht="14" customHeight="1" x14ac:dyDescent="0.2">
      <c r="A277" s="47" t="s">
        <v>5218</v>
      </c>
      <c r="B277" s="43" t="s">
        <v>5220</v>
      </c>
      <c r="C277" s="43" t="s">
        <v>5218</v>
      </c>
      <c r="D277" s="43" t="s">
        <v>29</v>
      </c>
      <c r="E277" s="43" t="s">
        <v>5134</v>
      </c>
      <c r="F277" s="43"/>
      <c r="G277" s="43"/>
      <c r="H277" s="43" t="s">
        <v>4552</v>
      </c>
      <c r="I277" s="43"/>
      <c r="J277" s="43"/>
      <c r="K277" s="43"/>
      <c r="L277" s="43"/>
    </row>
    <row r="278" spans="1:12" ht="14" customHeight="1" x14ac:dyDescent="0.2">
      <c r="A278" s="46" t="s">
        <v>5221</v>
      </c>
      <c r="B278" s="41" t="s">
        <v>5222</v>
      </c>
      <c r="C278" s="41" t="s">
        <v>5221</v>
      </c>
      <c r="D278" s="41" t="s">
        <v>29</v>
      </c>
      <c r="E278" s="41" t="s">
        <v>25</v>
      </c>
      <c r="F278" s="41"/>
      <c r="G278" s="41"/>
      <c r="H278" s="41" t="s">
        <v>4234</v>
      </c>
      <c r="I278" s="41"/>
      <c r="J278" s="41"/>
      <c r="K278" s="41"/>
      <c r="L278" s="41"/>
    </row>
    <row r="279" spans="1:12" ht="14" customHeight="1" x14ac:dyDescent="0.2">
      <c r="A279" s="47" t="s">
        <v>5223</v>
      </c>
      <c r="B279" s="43" t="s">
        <v>5224</v>
      </c>
      <c r="C279" s="43" t="s">
        <v>5223</v>
      </c>
      <c r="D279" s="43" t="s">
        <v>29</v>
      </c>
      <c r="E279" s="43" t="s">
        <v>4582</v>
      </c>
      <c r="F279" s="43"/>
      <c r="G279" s="43"/>
      <c r="H279" s="43" t="s">
        <v>5171</v>
      </c>
      <c r="I279" s="43"/>
      <c r="J279" s="43"/>
      <c r="K279" s="43"/>
      <c r="L279" s="43"/>
    </row>
    <row r="280" spans="1:12" ht="14" customHeight="1" x14ac:dyDescent="0.2">
      <c r="A280" s="46" t="s">
        <v>5223</v>
      </c>
      <c r="B280" s="41" t="s">
        <v>5225</v>
      </c>
      <c r="C280" s="41" t="s">
        <v>5223</v>
      </c>
      <c r="D280" s="41" t="s">
        <v>29</v>
      </c>
      <c r="E280" s="41" t="s">
        <v>4582</v>
      </c>
      <c r="F280" s="41"/>
      <c r="G280" s="41"/>
      <c r="H280" s="41" t="s">
        <v>4552</v>
      </c>
      <c r="I280" s="41"/>
      <c r="J280" s="41"/>
      <c r="K280" s="41"/>
      <c r="L280" s="41"/>
    </row>
    <row r="281" spans="1:12" ht="14" customHeight="1" x14ac:dyDescent="0.2">
      <c r="A281" s="47" t="s">
        <v>5226</v>
      </c>
      <c r="B281" s="43" t="s">
        <v>5227</v>
      </c>
      <c r="C281" s="43" t="s">
        <v>5226</v>
      </c>
      <c r="D281" s="43" t="s">
        <v>29</v>
      </c>
      <c r="E281" s="43" t="s">
        <v>4582</v>
      </c>
      <c r="F281" s="43"/>
      <c r="G281" s="43"/>
      <c r="H281" s="43" t="s">
        <v>4259</v>
      </c>
      <c r="I281" s="43"/>
      <c r="J281" s="43"/>
      <c r="K281" s="43"/>
      <c r="L281" s="43"/>
    </row>
    <row r="282" spans="1:12" ht="14" customHeight="1" x14ac:dyDescent="0.2">
      <c r="A282" s="46" t="s">
        <v>5228</v>
      </c>
      <c r="B282" s="41" t="s">
        <v>5229</v>
      </c>
      <c r="C282" s="41" t="s">
        <v>5228</v>
      </c>
      <c r="D282" s="41" t="s">
        <v>29</v>
      </c>
      <c r="E282" s="41" t="s">
        <v>4578</v>
      </c>
      <c r="F282" s="41"/>
      <c r="G282" s="41"/>
      <c r="H282" s="41" t="s">
        <v>4547</v>
      </c>
      <c r="I282" s="41"/>
      <c r="J282" s="41"/>
      <c r="K282" s="41"/>
      <c r="L282" s="41"/>
    </row>
    <row r="283" spans="1:12" ht="14" customHeight="1" x14ac:dyDescent="0.2">
      <c r="A283" s="47" t="s">
        <v>5230</v>
      </c>
      <c r="B283" s="43" t="s">
        <v>5231</v>
      </c>
      <c r="C283" s="43" t="s">
        <v>5230</v>
      </c>
      <c r="D283" s="43" t="s">
        <v>29</v>
      </c>
      <c r="E283" s="43" t="s">
        <v>4578</v>
      </c>
      <c r="F283" s="43"/>
      <c r="G283" s="43"/>
      <c r="H283" s="43" t="s">
        <v>4547</v>
      </c>
      <c r="I283" s="43"/>
      <c r="J283" s="43"/>
      <c r="K283" s="43"/>
      <c r="L283" s="43"/>
    </row>
    <row r="284" spans="1:12" ht="14" customHeight="1" x14ac:dyDescent="0.2">
      <c r="A284" s="46" t="s">
        <v>5232</v>
      </c>
      <c r="B284" s="41" t="s">
        <v>5233</v>
      </c>
      <c r="C284" s="41" t="s">
        <v>5232</v>
      </c>
      <c r="D284" s="41" t="s">
        <v>29</v>
      </c>
      <c r="E284" s="41" t="s">
        <v>30</v>
      </c>
      <c r="F284" s="41"/>
      <c r="G284" s="41"/>
      <c r="H284" s="41" t="s">
        <v>4547</v>
      </c>
      <c r="I284" s="41"/>
      <c r="J284" s="41"/>
      <c r="K284" s="41"/>
      <c r="L284" s="41"/>
    </row>
    <row r="285" spans="1:12" ht="14" customHeight="1" x14ac:dyDescent="0.2">
      <c r="A285" s="47" t="s">
        <v>5234</v>
      </c>
      <c r="B285" s="43" t="s">
        <v>5235</v>
      </c>
      <c r="C285" s="43" t="s">
        <v>5234</v>
      </c>
      <c r="D285" s="43" t="s">
        <v>29</v>
      </c>
      <c r="E285" s="43" t="s">
        <v>4578</v>
      </c>
      <c r="F285" s="43"/>
      <c r="G285" s="43"/>
      <c r="H285" s="43" t="s">
        <v>4547</v>
      </c>
      <c r="I285" s="43"/>
      <c r="J285" s="43"/>
      <c r="K285" s="43"/>
      <c r="L285" s="43"/>
    </row>
    <row r="286" spans="1:12" ht="14" customHeight="1" x14ac:dyDescent="0.2">
      <c r="A286" s="46" t="s">
        <v>5236</v>
      </c>
      <c r="B286" s="41" t="s">
        <v>5237</v>
      </c>
      <c r="C286" s="41" t="s">
        <v>5236</v>
      </c>
      <c r="D286" s="41" t="s">
        <v>29</v>
      </c>
      <c r="E286" s="41" t="s">
        <v>4578</v>
      </c>
      <c r="F286" s="41"/>
      <c r="G286" s="41"/>
      <c r="H286" s="41" t="s">
        <v>4547</v>
      </c>
      <c r="I286" s="41"/>
      <c r="J286" s="41"/>
      <c r="K286" s="41"/>
      <c r="L286" s="41"/>
    </row>
    <row r="287" spans="1:12" ht="14" customHeight="1" x14ac:dyDescent="0.2">
      <c r="A287" s="47" t="s">
        <v>5238</v>
      </c>
      <c r="B287" s="43" t="s">
        <v>5239</v>
      </c>
      <c r="C287" s="43" t="s">
        <v>5238</v>
      </c>
      <c r="D287" s="43" t="s">
        <v>29</v>
      </c>
      <c r="E287" s="43" t="s">
        <v>30</v>
      </c>
      <c r="F287" s="43"/>
      <c r="G287" s="43"/>
      <c r="H287" s="43" t="s">
        <v>4547</v>
      </c>
      <c r="I287" s="43"/>
      <c r="J287" s="43"/>
      <c r="K287" s="43"/>
      <c r="L287" s="43"/>
    </row>
    <row r="288" spans="1:12" ht="14" customHeight="1" x14ac:dyDescent="0.2">
      <c r="A288" s="46" t="s">
        <v>5240</v>
      </c>
      <c r="B288" s="41" t="s">
        <v>5241</v>
      </c>
      <c r="C288" s="41" t="s">
        <v>5240</v>
      </c>
      <c r="D288" s="41" t="s">
        <v>29</v>
      </c>
      <c r="E288" s="41" t="s">
        <v>4578</v>
      </c>
      <c r="F288" s="41"/>
      <c r="G288" s="41"/>
      <c r="H288" s="41" t="s">
        <v>4547</v>
      </c>
      <c r="I288" s="41"/>
      <c r="J288" s="41"/>
      <c r="K288" s="41"/>
      <c r="L288" s="41"/>
    </row>
    <row r="289" spans="1:12" ht="14" customHeight="1" x14ac:dyDescent="0.2">
      <c r="A289" s="47" t="s">
        <v>5242</v>
      </c>
      <c r="B289" s="43" t="s">
        <v>5243</v>
      </c>
      <c r="C289" s="43" t="s">
        <v>5242</v>
      </c>
      <c r="D289" s="43" t="s">
        <v>29</v>
      </c>
      <c r="E289" s="43" t="s">
        <v>4578</v>
      </c>
      <c r="F289" s="43"/>
      <c r="G289" s="43"/>
      <c r="H289" s="43" t="s">
        <v>4547</v>
      </c>
      <c r="I289" s="43"/>
      <c r="J289" s="43"/>
      <c r="K289" s="43"/>
      <c r="L289" s="43"/>
    </row>
    <row r="290" spans="1:12" ht="14" customHeight="1" x14ac:dyDescent="0.2">
      <c r="A290" s="46" t="s">
        <v>5244</v>
      </c>
      <c r="B290" s="41" t="s">
        <v>5245</v>
      </c>
      <c r="C290" s="41" t="s">
        <v>5244</v>
      </c>
      <c r="D290" s="41" t="s">
        <v>29</v>
      </c>
      <c r="E290" s="41" t="s">
        <v>4580</v>
      </c>
      <c r="F290" s="41"/>
      <c r="G290" s="41"/>
      <c r="H290" s="41" t="s">
        <v>4259</v>
      </c>
      <c r="I290" s="41"/>
      <c r="J290" s="41"/>
      <c r="K290" s="41"/>
      <c r="L290" s="41"/>
    </row>
    <row r="291" spans="1:12" ht="14" customHeight="1" x14ac:dyDescent="0.2">
      <c r="A291" s="47" t="s">
        <v>5246</v>
      </c>
      <c r="B291" s="43" t="s">
        <v>5247</v>
      </c>
      <c r="C291" s="43" t="s">
        <v>5246</v>
      </c>
      <c r="D291" s="43" t="s">
        <v>29</v>
      </c>
      <c r="E291" s="43" t="s">
        <v>4580</v>
      </c>
      <c r="F291" s="43"/>
      <c r="G291" s="43"/>
      <c r="H291" s="43" t="s">
        <v>4259</v>
      </c>
      <c r="I291" s="43"/>
      <c r="J291" s="43"/>
      <c r="K291" s="43"/>
      <c r="L291" s="43"/>
    </row>
    <row r="292" spans="1:12" ht="14" customHeight="1" x14ac:dyDescent="0.2">
      <c r="A292" s="46" t="s">
        <v>5248</v>
      </c>
      <c r="B292" s="41" t="s">
        <v>4666</v>
      </c>
      <c r="C292" s="41" t="s">
        <v>5109</v>
      </c>
      <c r="D292" s="41" t="s">
        <v>29</v>
      </c>
      <c r="E292" s="41" t="s">
        <v>5090</v>
      </c>
      <c r="F292" s="41"/>
      <c r="G292" s="41" t="s">
        <v>5069</v>
      </c>
      <c r="H292" s="41" t="s">
        <v>4552</v>
      </c>
      <c r="I292" s="41"/>
      <c r="J292" s="41"/>
      <c r="K292" s="41"/>
      <c r="L292" s="41"/>
    </row>
    <row r="293" spans="1:12" ht="14" customHeight="1" x14ac:dyDescent="0.2">
      <c r="A293" s="47" t="s">
        <v>5044</v>
      </c>
      <c r="B293" s="43" t="s">
        <v>4667</v>
      </c>
      <c r="C293" s="43" t="s">
        <v>5110</v>
      </c>
      <c r="D293" s="43" t="s">
        <v>29</v>
      </c>
      <c r="E293" s="43" t="s">
        <v>5090</v>
      </c>
      <c r="F293" s="43"/>
      <c r="G293" s="43" t="s">
        <v>5069</v>
      </c>
      <c r="H293" s="43" t="s">
        <v>4552</v>
      </c>
      <c r="I293" s="43"/>
      <c r="J293" s="43"/>
      <c r="K293" s="43"/>
      <c r="L293" s="43"/>
    </row>
    <row r="294" spans="1:12" ht="14" customHeight="1" x14ac:dyDescent="0.2">
      <c r="A294" s="46" t="s">
        <v>5249</v>
      </c>
      <c r="B294" s="41" t="s">
        <v>5250</v>
      </c>
      <c r="C294" s="41" t="s">
        <v>5251</v>
      </c>
      <c r="D294" s="41" t="s">
        <v>29</v>
      </c>
      <c r="E294" s="41" t="s">
        <v>5090</v>
      </c>
      <c r="F294" s="41"/>
      <c r="G294" s="41"/>
      <c r="H294" s="41" t="s">
        <v>4552</v>
      </c>
      <c r="I294" s="41"/>
      <c r="J294" s="41"/>
      <c r="K294" s="41"/>
      <c r="L294" s="41"/>
    </row>
    <row r="295" spans="1:12" ht="14" customHeight="1" x14ac:dyDescent="0.2">
      <c r="A295" s="47" t="s">
        <v>5252</v>
      </c>
      <c r="B295" s="43" t="s">
        <v>4668</v>
      </c>
      <c r="C295" s="43" t="s">
        <v>5111</v>
      </c>
      <c r="D295" s="43" t="s">
        <v>29</v>
      </c>
      <c r="E295" s="43" t="s">
        <v>5090</v>
      </c>
      <c r="F295" s="43"/>
      <c r="G295" s="43" t="s">
        <v>5253</v>
      </c>
      <c r="H295" s="43" t="s">
        <v>4552</v>
      </c>
      <c r="I295" s="43"/>
      <c r="J295" s="43"/>
      <c r="K295" s="43"/>
      <c r="L295" s="43"/>
    </row>
    <row r="296" spans="1:12" ht="14" customHeight="1" x14ac:dyDescent="0.2">
      <c r="A296" s="46" t="s">
        <v>5254</v>
      </c>
      <c r="B296" s="41" t="s">
        <v>4669</v>
      </c>
      <c r="C296" s="41" t="s">
        <v>5112</v>
      </c>
      <c r="D296" s="41" t="s">
        <v>29</v>
      </c>
      <c r="E296" s="41" t="s">
        <v>30</v>
      </c>
      <c r="F296" s="41"/>
      <c r="G296" s="41" t="s">
        <v>4962</v>
      </c>
      <c r="H296" s="41" t="s">
        <v>4273</v>
      </c>
      <c r="I296" s="41"/>
      <c r="J296" s="41"/>
      <c r="K296" s="41"/>
      <c r="L296" s="41"/>
    </row>
    <row r="297" spans="1:12" ht="14" customHeight="1" x14ac:dyDescent="0.2">
      <c r="A297" s="47" t="s">
        <v>5045</v>
      </c>
      <c r="B297" s="43" t="s">
        <v>4670</v>
      </c>
      <c r="C297" s="43" t="s">
        <v>5113</v>
      </c>
      <c r="D297" s="43" t="s">
        <v>29</v>
      </c>
      <c r="E297" s="43" t="s">
        <v>5091</v>
      </c>
      <c r="F297" s="43"/>
      <c r="G297" s="43" t="s">
        <v>4962</v>
      </c>
      <c r="H297" s="43" t="s">
        <v>4273</v>
      </c>
      <c r="I297" s="43"/>
      <c r="J297" s="43"/>
      <c r="K297" s="43"/>
      <c r="L297" s="43"/>
    </row>
    <row r="298" spans="1:12" ht="14" customHeight="1" x14ac:dyDescent="0.2">
      <c r="A298" s="46" t="s">
        <v>5046</v>
      </c>
      <c r="B298" s="41" t="s">
        <v>4671</v>
      </c>
      <c r="C298" s="41" t="s">
        <v>5114</v>
      </c>
      <c r="D298" s="41" t="s">
        <v>29</v>
      </c>
      <c r="E298" s="41" t="s">
        <v>5092</v>
      </c>
      <c r="F298" s="41"/>
      <c r="G298" s="41" t="s">
        <v>4962</v>
      </c>
      <c r="H298" s="41" t="s">
        <v>4273</v>
      </c>
      <c r="I298" s="41"/>
      <c r="J298" s="41"/>
      <c r="K298" s="41"/>
      <c r="L298" s="41"/>
    </row>
    <row r="299" spans="1:12" ht="14" customHeight="1" x14ac:dyDescent="0.2">
      <c r="A299" s="47" t="s">
        <v>5047</v>
      </c>
      <c r="B299" s="43" t="s">
        <v>4672</v>
      </c>
      <c r="C299" s="43" t="s">
        <v>5115</v>
      </c>
      <c r="D299" s="43" t="s">
        <v>29</v>
      </c>
      <c r="E299" s="43" t="s">
        <v>5093</v>
      </c>
      <c r="F299" s="43"/>
      <c r="G299" s="43" t="s">
        <v>5070</v>
      </c>
      <c r="H299" s="43" t="s">
        <v>4552</v>
      </c>
      <c r="I299" s="43"/>
      <c r="J299" s="43"/>
      <c r="K299" s="43"/>
      <c r="L299" s="43"/>
    </row>
    <row r="300" spans="1:12" ht="14" customHeight="1" x14ac:dyDescent="0.2">
      <c r="A300" s="46" t="s">
        <v>5048</v>
      </c>
      <c r="B300" s="41" t="s">
        <v>4673</v>
      </c>
      <c r="C300" s="41" t="s">
        <v>5116</v>
      </c>
      <c r="D300" s="41" t="s">
        <v>29</v>
      </c>
      <c r="E300" s="41" t="s">
        <v>5093</v>
      </c>
      <c r="F300" s="41"/>
      <c r="G300" s="41" t="s">
        <v>5071</v>
      </c>
      <c r="H300" s="41" t="s">
        <v>4552</v>
      </c>
      <c r="I300" s="41"/>
      <c r="J300" s="41"/>
      <c r="K300" s="41"/>
      <c r="L300" s="41"/>
    </row>
    <row r="301" spans="1:12" ht="14" customHeight="1" x14ac:dyDescent="0.2">
      <c r="A301" s="47" t="s">
        <v>5050</v>
      </c>
      <c r="B301" s="43" t="s">
        <v>4675</v>
      </c>
      <c r="C301" s="43" t="s">
        <v>5118</v>
      </c>
      <c r="D301" s="43" t="s">
        <v>29</v>
      </c>
      <c r="E301" s="43" t="s">
        <v>5090</v>
      </c>
      <c r="F301" s="43"/>
      <c r="G301" s="43" t="s">
        <v>5073</v>
      </c>
      <c r="H301" s="43" t="s">
        <v>5067</v>
      </c>
      <c r="I301" s="43"/>
      <c r="J301" s="43"/>
      <c r="K301" s="43"/>
      <c r="L301" s="43"/>
    </row>
    <row r="302" spans="1:12" ht="14" customHeight="1" x14ac:dyDescent="0.2">
      <c r="A302" s="46" t="s">
        <v>5049</v>
      </c>
      <c r="B302" s="41" t="s">
        <v>4674</v>
      </c>
      <c r="C302" s="41" t="s">
        <v>5117</v>
      </c>
      <c r="D302" s="41" t="s">
        <v>29</v>
      </c>
      <c r="E302" s="41" t="s">
        <v>5093</v>
      </c>
      <c r="F302" s="41"/>
      <c r="G302" s="41" t="s">
        <v>5072</v>
      </c>
      <c r="H302" s="41" t="s">
        <v>4049</v>
      </c>
      <c r="I302" s="41"/>
      <c r="J302" s="41"/>
      <c r="K302" s="41"/>
      <c r="L302" s="41"/>
    </row>
    <row r="303" spans="1:12" ht="14" customHeight="1" x14ac:dyDescent="0.2">
      <c r="A303" s="47" t="s">
        <v>5255</v>
      </c>
      <c r="B303" s="43" t="s">
        <v>4676</v>
      </c>
      <c r="C303" s="43" t="s">
        <v>5256</v>
      </c>
      <c r="D303" s="43" t="s">
        <v>29</v>
      </c>
      <c r="E303" s="43" t="s">
        <v>5094</v>
      </c>
      <c r="F303" s="43"/>
      <c r="G303" s="43" t="s">
        <v>4992</v>
      </c>
      <c r="H303" s="43" t="s">
        <v>5068</v>
      </c>
      <c r="I303" s="43"/>
      <c r="J303" s="43"/>
      <c r="K303" s="43"/>
      <c r="L303" s="43"/>
    </row>
    <row r="304" spans="1:12" ht="14" customHeight="1" x14ac:dyDescent="0.2">
      <c r="A304" s="46" t="s">
        <v>5255</v>
      </c>
      <c r="B304" s="41" t="s">
        <v>4676</v>
      </c>
      <c r="C304" s="41" t="s">
        <v>5256</v>
      </c>
      <c r="D304" s="41" t="s">
        <v>29</v>
      </c>
      <c r="E304" s="41" t="s">
        <v>5094</v>
      </c>
      <c r="F304" s="41"/>
      <c r="G304" s="41" t="s">
        <v>4993</v>
      </c>
      <c r="H304" s="41" t="s">
        <v>5068</v>
      </c>
      <c r="I304" s="41"/>
      <c r="J304" s="41"/>
      <c r="K304" s="41"/>
      <c r="L304" s="41"/>
    </row>
    <row r="305" spans="1:12" ht="14" customHeight="1" x14ac:dyDescent="0.2">
      <c r="A305" s="47" t="s">
        <v>5255</v>
      </c>
      <c r="B305" s="43" t="s">
        <v>4676</v>
      </c>
      <c r="C305" s="43" t="s">
        <v>5256</v>
      </c>
      <c r="D305" s="43" t="s">
        <v>29</v>
      </c>
      <c r="E305" s="43" t="s">
        <v>5094</v>
      </c>
      <c r="F305" s="43"/>
      <c r="G305" s="43" t="s">
        <v>5075</v>
      </c>
      <c r="H305" s="43" t="s">
        <v>5068</v>
      </c>
      <c r="I305" s="43"/>
      <c r="J305" s="43"/>
      <c r="K305" s="43"/>
      <c r="L305" s="43"/>
    </row>
    <row r="306" spans="1:12" ht="14" customHeight="1" x14ac:dyDescent="0.2">
      <c r="A306" s="46" t="s">
        <v>5257</v>
      </c>
      <c r="B306" s="41" t="s">
        <v>4676</v>
      </c>
      <c r="C306" s="41" t="s">
        <v>5258</v>
      </c>
      <c r="D306" s="41" t="s">
        <v>29</v>
      </c>
      <c r="E306" s="41" t="s">
        <v>5094</v>
      </c>
      <c r="F306" s="41"/>
      <c r="G306" s="41" t="s">
        <v>4991</v>
      </c>
      <c r="H306" s="41" t="s">
        <v>5068</v>
      </c>
      <c r="I306" s="41"/>
      <c r="J306" s="41"/>
      <c r="K306" s="41"/>
      <c r="L306" s="41"/>
    </row>
    <row r="307" spans="1:12" ht="14" customHeight="1" x14ac:dyDescent="0.2">
      <c r="A307" s="47" t="s">
        <v>5257</v>
      </c>
      <c r="B307" s="43" t="s">
        <v>4676</v>
      </c>
      <c r="C307" s="43" t="s">
        <v>5258</v>
      </c>
      <c r="D307" s="43" t="s">
        <v>29</v>
      </c>
      <c r="E307" s="43" t="s">
        <v>5094</v>
      </c>
      <c r="F307" s="43"/>
      <c r="G307" s="43" t="s">
        <v>5074</v>
      </c>
      <c r="H307" s="43" t="s">
        <v>5068</v>
      </c>
      <c r="I307" s="43"/>
      <c r="J307" s="43"/>
      <c r="K307" s="43"/>
      <c r="L307" s="43"/>
    </row>
    <row r="308" spans="1:12" ht="14" customHeight="1" x14ac:dyDescent="0.2">
      <c r="A308" s="46" t="s">
        <v>5259</v>
      </c>
      <c r="B308" s="41" t="s">
        <v>4676</v>
      </c>
      <c r="C308" s="41" t="s">
        <v>5260</v>
      </c>
      <c r="D308" s="41" t="s">
        <v>29</v>
      </c>
      <c r="E308" s="41" t="s">
        <v>5095</v>
      </c>
      <c r="F308" s="41"/>
      <c r="G308" s="41" t="s">
        <v>4992</v>
      </c>
      <c r="H308" s="41" t="s">
        <v>5068</v>
      </c>
      <c r="I308" s="41"/>
      <c r="J308" s="41"/>
      <c r="K308" s="41"/>
      <c r="L308" s="41"/>
    </row>
    <row r="309" spans="1:12" ht="14" customHeight="1" x14ac:dyDescent="0.2">
      <c r="A309" s="47" t="s">
        <v>5259</v>
      </c>
      <c r="B309" s="43" t="s">
        <v>4676</v>
      </c>
      <c r="C309" s="43" t="s">
        <v>5260</v>
      </c>
      <c r="D309" s="43" t="s">
        <v>29</v>
      </c>
      <c r="E309" s="43" t="s">
        <v>5095</v>
      </c>
      <c r="F309" s="43"/>
      <c r="G309" s="43" t="s">
        <v>5076</v>
      </c>
      <c r="H309" s="43" t="s">
        <v>5068</v>
      </c>
      <c r="I309" s="43"/>
      <c r="J309" s="43"/>
      <c r="K309" s="43"/>
      <c r="L309" s="43"/>
    </row>
    <row r="310" spans="1:12" ht="14" customHeight="1" x14ac:dyDescent="0.2">
      <c r="A310" s="46" t="s">
        <v>5261</v>
      </c>
      <c r="B310" s="41" t="s">
        <v>4676</v>
      </c>
      <c r="C310" s="41" t="s">
        <v>5262</v>
      </c>
      <c r="D310" s="41" t="s">
        <v>29</v>
      </c>
      <c r="E310" s="41" t="s">
        <v>5094</v>
      </c>
      <c r="F310" s="41"/>
      <c r="G310" s="41" t="s">
        <v>4990</v>
      </c>
      <c r="H310" s="41" t="s">
        <v>5068</v>
      </c>
      <c r="I310" s="41"/>
      <c r="J310" s="41"/>
      <c r="K310" s="41"/>
      <c r="L310" s="41"/>
    </row>
    <row r="311" spans="1:12" ht="14" customHeight="1" x14ac:dyDescent="0.2">
      <c r="A311" s="47" t="s">
        <v>5058</v>
      </c>
      <c r="B311" s="43" t="s">
        <v>4681</v>
      </c>
      <c r="C311" s="43" t="s">
        <v>5263</v>
      </c>
      <c r="D311" s="43" t="s">
        <v>29</v>
      </c>
      <c r="E311" s="43" t="s">
        <v>5092</v>
      </c>
      <c r="F311" s="43"/>
      <c r="G311" s="43" t="s">
        <v>4992</v>
      </c>
      <c r="H311" s="43" t="s">
        <v>5068</v>
      </c>
      <c r="I311" s="43"/>
      <c r="J311" s="43"/>
      <c r="K311" s="43"/>
      <c r="L311" s="43"/>
    </row>
    <row r="312" spans="1:12" ht="14" customHeight="1" x14ac:dyDescent="0.2">
      <c r="A312" s="46" t="s">
        <v>5059</v>
      </c>
      <c r="B312" s="41" t="s">
        <v>4682</v>
      </c>
      <c r="C312" s="41" t="s">
        <v>5125</v>
      </c>
      <c r="D312" s="41" t="s">
        <v>29</v>
      </c>
      <c r="E312" s="41" t="s">
        <v>5092</v>
      </c>
      <c r="F312" s="41"/>
      <c r="G312" s="41" t="s">
        <v>5264</v>
      </c>
      <c r="H312" s="41" t="s">
        <v>5068</v>
      </c>
      <c r="I312" s="41"/>
      <c r="J312" s="41"/>
      <c r="K312" s="41"/>
      <c r="L312" s="41"/>
    </row>
    <row r="313" spans="1:12" ht="14" customHeight="1" x14ac:dyDescent="0.2">
      <c r="A313" s="47" t="s">
        <v>5059</v>
      </c>
      <c r="B313" s="43" t="s">
        <v>4682</v>
      </c>
      <c r="C313" s="43" t="s">
        <v>5125</v>
      </c>
      <c r="D313" s="43" t="s">
        <v>29</v>
      </c>
      <c r="E313" s="43" t="s">
        <v>5092</v>
      </c>
      <c r="F313" s="43"/>
      <c r="G313" s="43" t="s">
        <v>5083</v>
      </c>
      <c r="H313" s="43" t="s">
        <v>5068</v>
      </c>
      <c r="I313" s="43"/>
      <c r="J313" s="43"/>
      <c r="K313" s="43"/>
      <c r="L313" s="43"/>
    </row>
    <row r="314" spans="1:12" ht="14" customHeight="1" x14ac:dyDescent="0.2">
      <c r="A314" s="46" t="s">
        <v>5059</v>
      </c>
      <c r="B314" s="41" t="s">
        <v>4682</v>
      </c>
      <c r="C314" s="41" t="s">
        <v>5125</v>
      </c>
      <c r="D314" s="41" t="s">
        <v>29</v>
      </c>
      <c r="E314" s="41" t="s">
        <v>5092</v>
      </c>
      <c r="F314" s="41"/>
      <c r="G314" s="41" t="s">
        <v>5082</v>
      </c>
      <c r="H314" s="41" t="s">
        <v>5068</v>
      </c>
      <c r="I314" s="41"/>
      <c r="J314" s="41"/>
      <c r="K314" s="41"/>
      <c r="L314" s="41"/>
    </row>
    <row r="315" spans="1:12" ht="14" customHeight="1" x14ac:dyDescent="0.2">
      <c r="A315" s="47" t="s">
        <v>5060</v>
      </c>
      <c r="B315" s="43" t="s">
        <v>4683</v>
      </c>
      <c r="C315" s="43" t="s">
        <v>5126</v>
      </c>
      <c r="D315" s="43" t="s">
        <v>29</v>
      </c>
      <c r="E315" s="43" t="s">
        <v>5092</v>
      </c>
      <c r="F315" s="43"/>
      <c r="G315" s="43" t="s">
        <v>5084</v>
      </c>
      <c r="H315" s="43" t="s">
        <v>5068</v>
      </c>
      <c r="I315" s="43"/>
      <c r="J315" s="43"/>
      <c r="K315" s="43"/>
      <c r="L315" s="43"/>
    </row>
    <row r="316" spans="1:12" ht="14" customHeight="1" x14ac:dyDescent="0.2">
      <c r="A316" s="46" t="s">
        <v>5061</v>
      </c>
      <c r="B316" s="41" t="s">
        <v>4684</v>
      </c>
      <c r="C316" s="41" t="s">
        <v>5127</v>
      </c>
      <c r="D316" s="41" t="s">
        <v>29</v>
      </c>
      <c r="E316" s="41" t="s">
        <v>5108</v>
      </c>
      <c r="F316" s="41"/>
      <c r="G316" s="41" t="s">
        <v>5085</v>
      </c>
      <c r="H316" s="41" t="s">
        <v>5068</v>
      </c>
      <c r="I316" s="41"/>
      <c r="J316" s="41"/>
      <c r="K316" s="41"/>
      <c r="L316" s="41"/>
    </row>
    <row r="317" spans="1:12" ht="14" customHeight="1" x14ac:dyDescent="0.2">
      <c r="A317" s="47" t="s">
        <v>5062</v>
      </c>
      <c r="B317" s="43" t="s">
        <v>4685</v>
      </c>
      <c r="C317" s="43" t="s">
        <v>5128</v>
      </c>
      <c r="D317" s="43" t="s">
        <v>29</v>
      </c>
      <c r="E317" s="43" t="s">
        <v>30</v>
      </c>
      <c r="F317" s="43"/>
      <c r="G317" s="43" t="s">
        <v>5080</v>
      </c>
      <c r="H317" s="43" t="s">
        <v>5068</v>
      </c>
      <c r="I317" s="43"/>
      <c r="J317" s="43"/>
      <c r="K317" s="43"/>
      <c r="L317" s="43"/>
    </row>
    <row r="318" spans="1:12" ht="14" customHeight="1" x14ac:dyDescent="0.2">
      <c r="A318" s="46" t="s">
        <v>5063</v>
      </c>
      <c r="B318" s="41" t="s">
        <v>4686</v>
      </c>
      <c r="C318" s="41" t="s">
        <v>5129</v>
      </c>
      <c r="D318" s="41" t="s">
        <v>29</v>
      </c>
      <c r="E318" s="41" t="s">
        <v>5094</v>
      </c>
      <c r="F318" s="41"/>
      <c r="G318" s="41" t="s">
        <v>5086</v>
      </c>
      <c r="H318" s="41" t="s">
        <v>5068</v>
      </c>
      <c r="I318" s="41"/>
      <c r="J318" s="41"/>
      <c r="K318" s="41"/>
      <c r="L318" s="41"/>
    </row>
    <row r="319" spans="1:12" ht="14" customHeight="1" x14ac:dyDescent="0.2">
      <c r="A319" s="47" t="s">
        <v>5064</v>
      </c>
      <c r="B319" s="43" t="s">
        <v>4687</v>
      </c>
      <c r="C319" s="43" t="s">
        <v>5130</v>
      </c>
      <c r="D319" s="43" t="s">
        <v>29</v>
      </c>
      <c r="E319" s="43" t="s">
        <v>25</v>
      </c>
      <c r="F319" s="43"/>
      <c r="G319" s="43" t="s">
        <v>5087</v>
      </c>
      <c r="H319" s="43" t="s">
        <v>5068</v>
      </c>
      <c r="I319" s="43"/>
      <c r="J319" s="43"/>
      <c r="K319" s="43"/>
      <c r="L319" s="43"/>
    </row>
    <row r="320" spans="1:12" ht="14" customHeight="1" x14ac:dyDescent="0.2">
      <c r="A320" s="46" t="s">
        <v>5065</v>
      </c>
      <c r="B320" s="41" t="s">
        <v>4688</v>
      </c>
      <c r="C320" s="41" t="s">
        <v>5065</v>
      </c>
      <c r="D320" s="41" t="s">
        <v>29</v>
      </c>
      <c r="E320" s="41" t="s">
        <v>5091</v>
      </c>
      <c r="F320" s="41"/>
      <c r="G320" s="41" t="s">
        <v>5088</v>
      </c>
      <c r="H320" s="41" t="s">
        <v>5068</v>
      </c>
      <c r="I320" s="41"/>
      <c r="J320" s="41"/>
      <c r="K320" s="41"/>
      <c r="L320" s="41"/>
    </row>
    <row r="321" spans="1:12" ht="14" customHeight="1" x14ac:dyDescent="0.2">
      <c r="A321" s="47" t="s">
        <v>5066</v>
      </c>
      <c r="B321" s="43" t="s">
        <v>4689</v>
      </c>
      <c r="C321" s="43" t="s">
        <v>5066</v>
      </c>
      <c r="D321" s="43" t="s">
        <v>29</v>
      </c>
      <c r="E321" s="43" t="s">
        <v>5092</v>
      </c>
      <c r="F321" s="43"/>
      <c r="G321" s="43" t="s">
        <v>5089</v>
      </c>
      <c r="H321" s="43" t="s">
        <v>5068</v>
      </c>
      <c r="I321" s="43"/>
      <c r="J321" s="43"/>
      <c r="K321" s="43"/>
      <c r="L321" s="43"/>
    </row>
  </sheetData>
  <dataValidations count="1">
    <dataValidation type="list" allowBlank="1" showInputMessage="1" showErrorMessage="1" sqref="E296:F296" xr:uid="{27AE9300-2653-7746-856C-64B881FF5836}">
      <formula1>INDIRECT("Reference_data_ArticlesSubtargets_code[refCode]")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8B48-8589-9B44-A2A1-6A1D5EC312F1}">
  <dimension ref="A1:L37"/>
  <sheetViews>
    <sheetView workbookViewId="0">
      <selection sqref="A1:XFD1"/>
    </sheetView>
  </sheetViews>
  <sheetFormatPr baseColWidth="10" defaultRowHeight="62" customHeight="1" x14ac:dyDescent="0.2"/>
  <cols>
    <col min="1" max="1" width="45.6640625" customWidth="1"/>
    <col min="2" max="2" width="20.6640625" customWidth="1"/>
    <col min="3" max="3" width="70.6640625" customWidth="1"/>
    <col min="4" max="4" width="22.6640625" customWidth="1"/>
    <col min="5" max="5" width="25.6640625" customWidth="1"/>
    <col min="6" max="6" width="24.6640625" customWidth="1"/>
    <col min="7" max="10" width="18.6640625" customWidth="1"/>
    <col min="11" max="11" width="15.6640625" customWidth="1"/>
    <col min="12" max="12" width="19.33203125" customWidth="1"/>
  </cols>
  <sheetData>
    <row r="1" spans="1:12" ht="62" customHeight="1" x14ac:dyDescent="0.2">
      <c r="A1" s="1" t="s">
        <v>0</v>
      </c>
      <c r="B1" s="1" t="s">
        <v>1</v>
      </c>
      <c r="C1" s="1" t="s">
        <v>2</v>
      </c>
      <c r="D1" s="1" t="s">
        <v>3</v>
      </c>
      <c r="E1" s="1" t="s">
        <v>4</v>
      </c>
      <c r="F1" s="1" t="s">
        <v>5</v>
      </c>
      <c r="G1" s="1" t="s">
        <v>6</v>
      </c>
      <c r="H1" s="1" t="s">
        <v>4545</v>
      </c>
      <c r="I1" s="1" t="s">
        <v>7</v>
      </c>
      <c r="J1" s="1" t="s">
        <v>8</v>
      </c>
      <c r="K1" s="1" t="s">
        <v>9</v>
      </c>
      <c r="L1" s="1" t="s">
        <v>4034</v>
      </c>
    </row>
    <row r="2" spans="1:12" ht="62" customHeight="1" x14ac:dyDescent="0.2">
      <c r="A2" s="2" t="s">
        <v>4220</v>
      </c>
      <c r="B2" s="2" t="s">
        <v>4221</v>
      </c>
      <c r="C2" s="2" t="s">
        <v>4222</v>
      </c>
      <c r="D2" s="2" t="s">
        <v>4230</v>
      </c>
      <c r="E2" s="2" t="s">
        <v>29</v>
      </c>
      <c r="F2" s="2" t="s">
        <v>2854</v>
      </c>
      <c r="G2" s="2" t="s">
        <v>16</v>
      </c>
      <c r="H2" s="3">
        <v>6.2</v>
      </c>
      <c r="I2" s="3"/>
      <c r="J2" s="3"/>
      <c r="K2" s="2" t="s">
        <v>17</v>
      </c>
      <c r="L2" s="2" t="s">
        <v>4223</v>
      </c>
    </row>
    <row r="3" spans="1:12" ht="62" customHeight="1" x14ac:dyDescent="0.2">
      <c r="A3" s="4" t="s">
        <v>4224</v>
      </c>
      <c r="B3" s="4" t="s">
        <v>4225</v>
      </c>
      <c r="C3" s="4" t="s">
        <v>4226</v>
      </c>
      <c r="D3" s="4" t="s">
        <v>4230</v>
      </c>
      <c r="E3" s="4" t="s">
        <v>29</v>
      </c>
      <c r="F3" s="4" t="s">
        <v>2854</v>
      </c>
      <c r="G3" s="4" t="s">
        <v>16</v>
      </c>
      <c r="H3" s="5">
        <v>1.5</v>
      </c>
      <c r="I3" s="5"/>
      <c r="J3" s="5"/>
      <c r="K3" s="4" t="s">
        <v>17</v>
      </c>
      <c r="L3" s="4" t="s">
        <v>4223</v>
      </c>
    </row>
    <row r="4" spans="1:12" ht="62" customHeight="1" x14ac:dyDescent="0.2">
      <c r="A4" s="2" t="s">
        <v>4235</v>
      </c>
      <c r="B4" s="2" t="s">
        <v>4236</v>
      </c>
      <c r="C4" s="2" t="s">
        <v>4237</v>
      </c>
      <c r="D4" s="2" t="s">
        <v>4230</v>
      </c>
      <c r="E4" s="2" t="s">
        <v>29</v>
      </c>
      <c r="F4" s="2" t="s">
        <v>2854</v>
      </c>
      <c r="G4" s="2" t="s">
        <v>16</v>
      </c>
      <c r="H4" s="3">
        <v>67.05</v>
      </c>
      <c r="I4" s="3"/>
      <c r="J4" s="3"/>
      <c r="K4" s="2" t="s">
        <v>126</v>
      </c>
      <c r="L4" s="2" t="s">
        <v>4234</v>
      </c>
    </row>
    <row r="5" spans="1:12" ht="62" customHeight="1" x14ac:dyDescent="0.2">
      <c r="A5" s="4" t="s">
        <v>4238</v>
      </c>
      <c r="B5" s="4" t="s">
        <v>4239</v>
      </c>
      <c r="C5" s="4" t="s">
        <v>4240</v>
      </c>
      <c r="D5" s="4" t="s">
        <v>4230</v>
      </c>
      <c r="E5" s="4" t="s">
        <v>22</v>
      </c>
      <c r="F5" s="4" t="s">
        <v>2854</v>
      </c>
      <c r="G5" s="4" t="s">
        <v>16</v>
      </c>
      <c r="H5" s="5">
        <v>2499.0300000000002</v>
      </c>
      <c r="I5" s="5"/>
      <c r="J5" s="5"/>
      <c r="K5" s="4" t="s">
        <v>126</v>
      </c>
      <c r="L5" s="4" t="s">
        <v>4234</v>
      </c>
    </row>
    <row r="6" spans="1:12" ht="62" customHeight="1" x14ac:dyDescent="0.2">
      <c r="A6" s="2" t="s">
        <v>4241</v>
      </c>
      <c r="B6" s="2" t="s">
        <v>4242</v>
      </c>
      <c r="C6" s="2" t="s">
        <v>4243</v>
      </c>
      <c r="D6" s="2" t="s">
        <v>4230</v>
      </c>
      <c r="E6" s="2" t="s">
        <v>29</v>
      </c>
      <c r="F6" s="2" t="s">
        <v>2854</v>
      </c>
      <c r="G6" s="2" t="s">
        <v>16</v>
      </c>
      <c r="H6" s="3">
        <v>144.09</v>
      </c>
      <c r="I6" s="3"/>
      <c r="J6" s="3"/>
      <c r="K6" s="2" t="s">
        <v>126</v>
      </c>
      <c r="L6" s="2" t="s">
        <v>4234</v>
      </c>
    </row>
    <row r="7" spans="1:12" ht="62" customHeight="1" x14ac:dyDescent="0.2">
      <c r="A7" s="4" t="s">
        <v>4244</v>
      </c>
      <c r="B7" s="4" t="s">
        <v>4245</v>
      </c>
      <c r="C7" s="4" t="s">
        <v>4246</v>
      </c>
      <c r="D7" s="4" t="s">
        <v>4230</v>
      </c>
      <c r="E7" s="4" t="s">
        <v>22</v>
      </c>
      <c r="F7" s="4" t="s">
        <v>2854</v>
      </c>
      <c r="G7" s="4" t="s">
        <v>16</v>
      </c>
      <c r="H7" s="5">
        <v>2303.5700000000002</v>
      </c>
      <c r="I7" s="5"/>
      <c r="J7" s="5"/>
      <c r="K7" s="4" t="s">
        <v>126</v>
      </c>
      <c r="L7" s="4" t="s">
        <v>4234</v>
      </c>
    </row>
    <row r="8" spans="1:12" ht="62" customHeight="1" x14ac:dyDescent="0.2">
      <c r="A8" s="2" t="s">
        <v>4253</v>
      </c>
      <c r="B8" s="2" t="s">
        <v>4254</v>
      </c>
      <c r="C8" s="2" t="s">
        <v>4255</v>
      </c>
      <c r="D8" s="2" t="s">
        <v>4230</v>
      </c>
      <c r="E8" s="2" t="s">
        <v>29</v>
      </c>
      <c r="F8" s="2" t="s">
        <v>2854</v>
      </c>
      <c r="G8" s="2" t="s">
        <v>16</v>
      </c>
      <c r="H8" s="3">
        <v>4</v>
      </c>
      <c r="I8" s="3"/>
      <c r="J8" s="3"/>
      <c r="K8" s="2" t="s">
        <v>126</v>
      </c>
      <c r="L8" s="2" t="s">
        <v>4049</v>
      </c>
    </row>
    <row r="9" spans="1:12" ht="62" customHeight="1" x14ac:dyDescent="0.2">
      <c r="A9" s="4" t="s">
        <v>4250</v>
      </c>
      <c r="B9" s="4" t="s">
        <v>4251</v>
      </c>
      <c r="C9" s="4" t="s">
        <v>4252</v>
      </c>
      <c r="D9" s="4" t="s">
        <v>4230</v>
      </c>
      <c r="E9" s="4" t="s">
        <v>29</v>
      </c>
      <c r="F9" s="4" t="s">
        <v>2854</v>
      </c>
      <c r="G9" s="4" t="s">
        <v>16</v>
      </c>
      <c r="H9" s="5">
        <v>0.05</v>
      </c>
      <c r="I9" s="5"/>
      <c r="J9" s="5"/>
      <c r="K9" s="4" t="s">
        <v>126</v>
      </c>
      <c r="L9" s="4" t="s">
        <v>4049</v>
      </c>
    </row>
    <row r="10" spans="1:12" ht="62" customHeight="1" x14ac:dyDescent="0.2">
      <c r="A10" s="2" t="s">
        <v>4263</v>
      </c>
      <c r="B10" s="2" t="s">
        <v>4264</v>
      </c>
      <c r="C10" s="2" t="s">
        <v>4265</v>
      </c>
      <c r="D10" s="2" t="s">
        <v>4230</v>
      </c>
      <c r="E10" s="2" t="s">
        <v>22</v>
      </c>
      <c r="F10" s="2" t="s">
        <v>2854</v>
      </c>
      <c r="G10" s="2" t="s">
        <v>16</v>
      </c>
      <c r="H10" s="3"/>
      <c r="I10" s="3"/>
      <c r="J10" s="3"/>
      <c r="K10" s="2" t="s">
        <v>126</v>
      </c>
      <c r="L10" s="2" t="s">
        <v>4266</v>
      </c>
    </row>
    <row r="11" spans="1:12" ht="62" customHeight="1" x14ac:dyDescent="0.2">
      <c r="A11" s="4" t="s">
        <v>4267</v>
      </c>
      <c r="B11" s="4" t="s">
        <v>4268</v>
      </c>
      <c r="C11" s="4" t="s">
        <v>4269</v>
      </c>
      <c r="D11" s="4" t="s">
        <v>4230</v>
      </c>
      <c r="E11" s="4" t="s">
        <v>14</v>
      </c>
      <c r="F11" s="4" t="s">
        <v>2854</v>
      </c>
      <c r="G11" s="4" t="s">
        <v>16</v>
      </c>
      <c r="H11" s="5"/>
      <c r="I11" s="5"/>
      <c r="J11" s="5"/>
      <c r="K11" s="4" t="s">
        <v>126</v>
      </c>
      <c r="L11" s="4" t="s">
        <v>4266</v>
      </c>
    </row>
    <row r="12" spans="1:12" ht="62" customHeight="1" x14ac:dyDescent="0.2">
      <c r="A12" s="2" t="s">
        <v>4253</v>
      </c>
      <c r="B12" s="2" t="s">
        <v>4277</v>
      </c>
      <c r="C12" s="2" t="s">
        <v>4278</v>
      </c>
      <c r="D12" s="2" t="s">
        <v>4230</v>
      </c>
      <c r="E12" s="2" t="s">
        <v>29</v>
      </c>
      <c r="F12" s="2" t="s">
        <v>2854</v>
      </c>
      <c r="G12" s="2" t="s">
        <v>16</v>
      </c>
      <c r="H12" s="3"/>
      <c r="I12" s="3"/>
      <c r="J12" s="3"/>
      <c r="K12" s="2" t="s">
        <v>126</v>
      </c>
      <c r="L12" s="2" t="s">
        <v>4273</v>
      </c>
    </row>
    <row r="13" spans="1:12" ht="62" customHeight="1" x14ac:dyDescent="0.2">
      <c r="A13" s="4" t="s">
        <v>4279</v>
      </c>
      <c r="B13" s="4" t="s">
        <v>4280</v>
      </c>
      <c r="C13" s="4" t="s">
        <v>4281</v>
      </c>
      <c r="D13" s="4" t="s">
        <v>4230</v>
      </c>
      <c r="E13" s="4" t="s">
        <v>29</v>
      </c>
      <c r="F13" s="4" t="s">
        <v>2854</v>
      </c>
      <c r="G13" s="4" t="s">
        <v>16</v>
      </c>
      <c r="H13" s="5"/>
      <c r="I13" s="5"/>
      <c r="J13" s="5"/>
      <c r="K13" s="4" t="s">
        <v>126</v>
      </c>
      <c r="L13" s="4" t="s">
        <v>4273</v>
      </c>
    </row>
    <row r="14" spans="1:12" ht="62" customHeight="1" x14ac:dyDescent="0.2">
      <c r="A14" s="2" t="s">
        <v>4282</v>
      </c>
      <c r="B14" s="2" t="s">
        <v>4288</v>
      </c>
      <c r="C14" s="2" t="s">
        <v>4289</v>
      </c>
      <c r="D14" s="2" t="s">
        <v>4230</v>
      </c>
      <c r="E14" s="2" t="s">
        <v>45</v>
      </c>
      <c r="F14" s="2" t="s">
        <v>2854</v>
      </c>
      <c r="G14" s="2" t="s">
        <v>16</v>
      </c>
      <c r="H14" s="3"/>
      <c r="I14" s="3"/>
      <c r="J14" s="3"/>
      <c r="K14" s="2" t="s">
        <v>126</v>
      </c>
      <c r="L14" s="2" t="s">
        <v>4092</v>
      </c>
    </row>
    <row r="15" spans="1:12" ht="62" customHeight="1" x14ac:dyDescent="0.2">
      <c r="A15" s="4" t="s">
        <v>4285</v>
      </c>
      <c r="B15" s="4" t="s">
        <v>4290</v>
      </c>
      <c r="C15" s="4" t="s">
        <v>4291</v>
      </c>
      <c r="D15" s="4" t="s">
        <v>4230</v>
      </c>
      <c r="E15" s="4" t="s">
        <v>29</v>
      </c>
      <c r="F15" s="4" t="s">
        <v>2854</v>
      </c>
      <c r="G15" s="4" t="s">
        <v>16</v>
      </c>
      <c r="H15" s="5"/>
      <c r="I15" s="5"/>
      <c r="J15" s="5"/>
      <c r="K15" s="4" t="s">
        <v>126</v>
      </c>
      <c r="L15" s="4" t="s">
        <v>4092</v>
      </c>
    </row>
    <row r="16" spans="1:12" ht="62" customHeight="1" x14ac:dyDescent="0.2">
      <c r="A16" s="2" t="s">
        <v>1934</v>
      </c>
      <c r="B16" s="2" t="s">
        <v>4292</v>
      </c>
      <c r="C16" s="2" t="s">
        <v>4293</v>
      </c>
      <c r="D16" s="2" t="s">
        <v>4230</v>
      </c>
      <c r="E16" s="2" t="s">
        <v>45</v>
      </c>
      <c r="F16" s="2" t="s">
        <v>2854</v>
      </c>
      <c r="G16" s="2" t="s">
        <v>16</v>
      </c>
      <c r="H16" s="3"/>
      <c r="I16" s="3"/>
      <c r="J16" s="3"/>
      <c r="K16" s="2" t="s">
        <v>126</v>
      </c>
      <c r="L16" s="2" t="s">
        <v>4092</v>
      </c>
    </row>
    <row r="17" spans="1:12" ht="62" customHeight="1" x14ac:dyDescent="0.2">
      <c r="A17" s="4" t="s">
        <v>4282</v>
      </c>
      <c r="B17" s="4" t="s">
        <v>4283</v>
      </c>
      <c r="C17" s="4" t="s">
        <v>4284</v>
      </c>
      <c r="D17" s="4" t="s">
        <v>4230</v>
      </c>
      <c r="E17" s="4" t="s">
        <v>45</v>
      </c>
      <c r="F17" s="4" t="s">
        <v>2854</v>
      </c>
      <c r="G17" s="4" t="s">
        <v>16</v>
      </c>
      <c r="H17" s="5"/>
      <c r="I17" s="5"/>
      <c r="J17" s="5"/>
      <c r="K17" s="4" t="s">
        <v>126</v>
      </c>
      <c r="L17" s="4" t="s">
        <v>4092</v>
      </c>
    </row>
    <row r="18" spans="1:12" ht="62" customHeight="1" x14ac:dyDescent="0.2">
      <c r="A18" s="2" t="s">
        <v>4285</v>
      </c>
      <c r="B18" s="2" t="s">
        <v>4286</v>
      </c>
      <c r="C18" s="2" t="s">
        <v>4287</v>
      </c>
      <c r="D18" s="2" t="s">
        <v>4230</v>
      </c>
      <c r="E18" s="2" t="s">
        <v>29</v>
      </c>
      <c r="F18" s="2" t="s">
        <v>2854</v>
      </c>
      <c r="G18" s="2" t="s">
        <v>16</v>
      </c>
      <c r="H18" s="3"/>
      <c r="I18" s="3"/>
      <c r="J18" s="3"/>
      <c r="K18" s="2" t="s">
        <v>126</v>
      </c>
      <c r="L18" s="2" t="s">
        <v>4092</v>
      </c>
    </row>
    <row r="19" spans="1:12" ht="62" customHeight="1" x14ac:dyDescent="0.2">
      <c r="A19" s="4" t="s">
        <v>4298</v>
      </c>
      <c r="B19" s="4" t="s">
        <v>4299</v>
      </c>
      <c r="C19" s="4" t="s">
        <v>4300</v>
      </c>
      <c r="D19" s="4" t="s">
        <v>4230</v>
      </c>
      <c r="E19" s="4" t="s">
        <v>45</v>
      </c>
      <c r="F19" s="4" t="s">
        <v>2854</v>
      </c>
      <c r="G19" s="4" t="s">
        <v>126</v>
      </c>
      <c r="H19" s="5">
        <v>3</v>
      </c>
      <c r="I19" s="5"/>
      <c r="J19" s="5"/>
      <c r="K19" s="4" t="s">
        <v>126</v>
      </c>
      <c r="L19" s="4" t="s">
        <v>4297</v>
      </c>
    </row>
    <row r="20" spans="1:12" ht="62" customHeight="1" x14ac:dyDescent="0.2">
      <c r="A20" s="2" t="s">
        <v>4294</v>
      </c>
      <c r="B20" s="2" t="s">
        <v>4295</v>
      </c>
      <c r="C20" s="2" t="s">
        <v>4296</v>
      </c>
      <c r="D20" s="2" t="s">
        <v>4230</v>
      </c>
      <c r="E20" s="2" t="s">
        <v>45</v>
      </c>
      <c r="F20" s="2" t="s">
        <v>126</v>
      </c>
      <c r="G20" s="2" t="s">
        <v>16</v>
      </c>
      <c r="H20" s="3">
        <v>0.8</v>
      </c>
      <c r="I20" s="3"/>
      <c r="J20" s="3"/>
      <c r="K20" s="2" t="s">
        <v>126</v>
      </c>
      <c r="L20" s="2" t="s">
        <v>4297</v>
      </c>
    </row>
    <row r="21" spans="1:12" ht="62" customHeight="1" x14ac:dyDescent="0.2">
      <c r="A21" s="4" t="s">
        <v>4328</v>
      </c>
      <c r="B21" s="4" t="s">
        <v>4329</v>
      </c>
      <c r="C21" s="4" t="s">
        <v>4330</v>
      </c>
      <c r="D21" s="4" t="s">
        <v>13</v>
      </c>
      <c r="E21" s="4" t="s">
        <v>29</v>
      </c>
      <c r="F21" s="4" t="s">
        <v>339</v>
      </c>
      <c r="G21" s="4" t="s">
        <v>16</v>
      </c>
      <c r="H21" s="5"/>
      <c r="I21" s="5"/>
      <c r="J21" s="5"/>
      <c r="K21" s="4" t="s">
        <v>126</v>
      </c>
      <c r="L21" s="4" t="s">
        <v>4327</v>
      </c>
    </row>
    <row r="22" spans="1:12" ht="62" customHeight="1" x14ac:dyDescent="0.2">
      <c r="A22" s="2" t="s">
        <v>4331</v>
      </c>
      <c r="B22" s="2" t="s">
        <v>4332</v>
      </c>
      <c r="C22" s="2" t="s">
        <v>4333</v>
      </c>
      <c r="D22" s="2" t="s">
        <v>13</v>
      </c>
      <c r="E22" s="2" t="s">
        <v>142</v>
      </c>
      <c r="F22" s="2" t="s">
        <v>1132</v>
      </c>
      <c r="G22" s="2" t="s">
        <v>16</v>
      </c>
      <c r="H22" s="3"/>
      <c r="I22" s="3"/>
      <c r="J22" s="3"/>
      <c r="K22" s="2" t="s">
        <v>126</v>
      </c>
      <c r="L22" s="2" t="s">
        <v>4327</v>
      </c>
    </row>
    <row r="23" spans="1:12" ht="62" customHeight="1" x14ac:dyDescent="0.2">
      <c r="A23" s="4" t="s">
        <v>4309</v>
      </c>
      <c r="B23" s="4" t="s">
        <v>4310</v>
      </c>
      <c r="C23" s="4" t="s">
        <v>4311</v>
      </c>
      <c r="D23" s="4" t="s">
        <v>3054</v>
      </c>
      <c r="E23" s="4" t="s">
        <v>528</v>
      </c>
      <c r="F23" s="4" t="s">
        <v>2854</v>
      </c>
      <c r="G23" s="4" t="s">
        <v>16</v>
      </c>
      <c r="H23" s="5"/>
      <c r="I23" s="5"/>
      <c r="J23" s="5"/>
      <c r="K23" s="4" t="s">
        <v>126</v>
      </c>
      <c r="L23" s="4" t="s">
        <v>4551</v>
      </c>
    </row>
    <row r="24" spans="1:12" ht="62" customHeight="1" x14ac:dyDescent="0.2">
      <c r="A24" s="2" t="s">
        <v>4312</v>
      </c>
      <c r="B24" s="2" t="s">
        <v>4313</v>
      </c>
      <c r="C24" s="2" t="s">
        <v>4314</v>
      </c>
      <c r="D24" s="2" t="s">
        <v>3054</v>
      </c>
      <c r="E24" s="2" t="s">
        <v>528</v>
      </c>
      <c r="F24" s="2" t="s">
        <v>2854</v>
      </c>
      <c r="G24" s="2" t="s">
        <v>16</v>
      </c>
      <c r="H24" s="3">
        <v>5.2655500000000002</v>
      </c>
      <c r="I24" s="3"/>
      <c r="J24" s="3"/>
      <c r="K24" s="2" t="s">
        <v>17</v>
      </c>
      <c r="L24" s="2" t="s">
        <v>4551</v>
      </c>
    </row>
    <row r="25" spans="1:12" ht="62" customHeight="1" x14ac:dyDescent="0.2">
      <c r="A25" s="4" t="s">
        <v>4315</v>
      </c>
      <c r="B25" s="4" t="s">
        <v>4316</v>
      </c>
      <c r="C25" s="4" t="s">
        <v>4317</v>
      </c>
      <c r="D25" s="4" t="s">
        <v>3054</v>
      </c>
      <c r="E25" s="4" t="s">
        <v>142</v>
      </c>
      <c r="F25" s="4" t="s">
        <v>2854</v>
      </c>
      <c r="G25" s="4" t="s">
        <v>16</v>
      </c>
      <c r="H25" s="5">
        <v>0.49</v>
      </c>
      <c r="I25" s="5"/>
      <c r="J25" s="5"/>
      <c r="K25" s="4" t="s">
        <v>17</v>
      </c>
      <c r="L25" s="4" t="s">
        <v>4551</v>
      </c>
    </row>
    <row r="26" spans="1:12" ht="62" customHeight="1" x14ac:dyDescent="0.2">
      <c r="A26" s="2" t="s">
        <v>4318</v>
      </c>
      <c r="B26" s="2" t="s">
        <v>4319</v>
      </c>
      <c r="C26" s="2" t="s">
        <v>4320</v>
      </c>
      <c r="D26" s="2" t="s">
        <v>3054</v>
      </c>
      <c r="E26" s="2" t="s">
        <v>142</v>
      </c>
      <c r="F26" s="2" t="s">
        <v>2854</v>
      </c>
      <c r="G26" s="2" t="s">
        <v>16</v>
      </c>
      <c r="H26" s="3">
        <v>333.54</v>
      </c>
      <c r="I26" s="3"/>
      <c r="J26" s="3"/>
      <c r="K26" s="2" t="s">
        <v>17</v>
      </c>
      <c r="L26" s="2" t="s">
        <v>4551</v>
      </c>
    </row>
    <row r="27" spans="1:12" ht="62" customHeight="1" x14ac:dyDescent="0.2">
      <c r="A27" s="4" t="s">
        <v>4321</v>
      </c>
      <c r="B27" s="4" t="s">
        <v>4322</v>
      </c>
      <c r="C27" s="4" t="s">
        <v>4323</v>
      </c>
      <c r="D27" s="4" t="s">
        <v>3054</v>
      </c>
      <c r="E27" s="4" t="s">
        <v>142</v>
      </c>
      <c r="F27" s="4" t="s">
        <v>2854</v>
      </c>
      <c r="G27" s="4" t="s">
        <v>16</v>
      </c>
      <c r="H27" s="5">
        <v>57.45</v>
      </c>
      <c r="I27" s="5"/>
      <c r="J27" s="5"/>
      <c r="K27" s="4" t="s">
        <v>17</v>
      </c>
      <c r="L27" s="4" t="s">
        <v>4551</v>
      </c>
    </row>
    <row r="28" spans="1:12" ht="62" customHeight="1" x14ac:dyDescent="0.2">
      <c r="A28" s="2" t="s">
        <v>4256</v>
      </c>
      <c r="B28" s="2" t="s">
        <v>4257</v>
      </c>
      <c r="C28" s="2" t="s">
        <v>4258</v>
      </c>
      <c r="D28" s="2" t="s">
        <v>4230</v>
      </c>
      <c r="E28" s="2" t="s">
        <v>142</v>
      </c>
      <c r="F28" s="2" t="s">
        <v>2854</v>
      </c>
      <c r="G28" s="2" t="s">
        <v>16</v>
      </c>
      <c r="H28" s="3">
        <v>70.11</v>
      </c>
      <c r="I28" s="3"/>
      <c r="J28" s="3"/>
      <c r="K28" s="2" t="s">
        <v>17</v>
      </c>
      <c r="L28" s="2" t="s">
        <v>4259</v>
      </c>
    </row>
    <row r="29" spans="1:12" ht="62" customHeight="1" x14ac:dyDescent="0.2">
      <c r="A29" s="4" t="s">
        <v>4260</v>
      </c>
      <c r="B29" s="4" t="s">
        <v>4261</v>
      </c>
      <c r="C29" s="4" t="s">
        <v>4262</v>
      </c>
      <c r="D29" s="4" t="s">
        <v>4230</v>
      </c>
      <c r="E29" s="4" t="s">
        <v>528</v>
      </c>
      <c r="F29" s="4" t="s">
        <v>2854</v>
      </c>
      <c r="G29" s="4" t="s">
        <v>16</v>
      </c>
      <c r="H29" s="5">
        <v>1.53</v>
      </c>
      <c r="I29" s="5"/>
      <c r="J29" s="5"/>
      <c r="K29" s="4" t="s">
        <v>17</v>
      </c>
      <c r="L29" s="4" t="s">
        <v>4259</v>
      </c>
    </row>
    <row r="30" spans="1:12" ht="62" customHeight="1" x14ac:dyDescent="0.2">
      <c r="A30" s="2" t="s">
        <v>4227</v>
      </c>
      <c r="B30" s="2" t="s">
        <v>4228</v>
      </c>
      <c r="C30" s="2" t="s">
        <v>4229</v>
      </c>
      <c r="D30" s="2" t="s">
        <v>4230</v>
      </c>
      <c r="E30" s="2" t="s">
        <v>14</v>
      </c>
      <c r="F30" s="2" t="s">
        <v>2854</v>
      </c>
      <c r="G30" s="2" t="s">
        <v>16</v>
      </c>
      <c r="H30" s="3"/>
      <c r="I30" s="3"/>
      <c r="J30" s="3"/>
      <c r="K30" s="2" t="s">
        <v>126</v>
      </c>
      <c r="L30" s="2" t="s">
        <v>4553</v>
      </c>
    </row>
    <row r="31" spans="1:12" ht="62" customHeight="1" x14ac:dyDescent="0.2">
      <c r="A31" s="4" t="s">
        <v>4305</v>
      </c>
      <c r="B31" s="4" t="s">
        <v>4306</v>
      </c>
      <c r="C31" s="4" t="s">
        <v>4307</v>
      </c>
      <c r="D31" s="4" t="s">
        <v>4230</v>
      </c>
      <c r="E31" s="4" t="s">
        <v>14</v>
      </c>
      <c r="F31" s="4" t="s">
        <v>2854</v>
      </c>
      <c r="G31" s="4" t="s">
        <v>97</v>
      </c>
      <c r="H31" s="5"/>
      <c r="I31" s="5"/>
      <c r="J31" s="5"/>
      <c r="K31" s="4" t="s">
        <v>126</v>
      </c>
      <c r="L31" s="4" t="s">
        <v>4308</v>
      </c>
    </row>
    <row r="32" spans="1:12" ht="62" customHeight="1" x14ac:dyDescent="0.2">
      <c r="A32" s="2" t="s">
        <v>4247</v>
      </c>
      <c r="B32" s="2" t="s">
        <v>4248</v>
      </c>
      <c r="C32" s="2" t="s">
        <v>4249</v>
      </c>
      <c r="D32" s="2" t="s">
        <v>4230</v>
      </c>
      <c r="E32" s="2" t="s">
        <v>14</v>
      </c>
      <c r="F32" s="2" t="s">
        <v>2854</v>
      </c>
      <c r="G32" s="2" t="s">
        <v>84</v>
      </c>
      <c r="H32" s="3"/>
      <c r="I32" s="3"/>
      <c r="J32" s="3"/>
      <c r="K32" s="2" t="s">
        <v>126</v>
      </c>
      <c r="L32" s="2" t="s">
        <v>4049</v>
      </c>
    </row>
    <row r="33" spans="1:12" ht="62" customHeight="1" x14ac:dyDescent="0.2">
      <c r="A33" s="4" t="s">
        <v>4270</v>
      </c>
      <c r="B33" s="4" t="s">
        <v>4271</v>
      </c>
      <c r="C33" s="4" t="s">
        <v>4272</v>
      </c>
      <c r="D33" s="4" t="s">
        <v>4230</v>
      </c>
      <c r="E33" s="4" t="s">
        <v>14</v>
      </c>
      <c r="F33" s="4" t="s">
        <v>2854</v>
      </c>
      <c r="G33" s="4" t="s">
        <v>16</v>
      </c>
      <c r="H33" s="5"/>
      <c r="I33" s="5"/>
      <c r="J33" s="5"/>
      <c r="K33" s="4" t="s">
        <v>126</v>
      </c>
      <c r="L33" s="4" t="s">
        <v>4273</v>
      </c>
    </row>
    <row r="34" spans="1:12" ht="62" customHeight="1" x14ac:dyDescent="0.2">
      <c r="A34" s="2" t="s">
        <v>4231</v>
      </c>
      <c r="B34" s="2" t="s">
        <v>4232</v>
      </c>
      <c r="C34" s="2" t="s">
        <v>4233</v>
      </c>
      <c r="D34" s="2" t="s">
        <v>4230</v>
      </c>
      <c r="E34" s="2" t="s">
        <v>14</v>
      </c>
      <c r="F34" s="2" t="s">
        <v>2854</v>
      </c>
      <c r="G34" s="2" t="s">
        <v>16</v>
      </c>
      <c r="H34" s="3"/>
      <c r="I34" s="3"/>
      <c r="J34" s="3"/>
      <c r="K34" s="2" t="s">
        <v>126</v>
      </c>
      <c r="L34" s="2" t="s">
        <v>4234</v>
      </c>
    </row>
    <row r="35" spans="1:12" ht="62" customHeight="1" x14ac:dyDescent="0.2">
      <c r="A35" s="4" t="s">
        <v>4301</v>
      </c>
      <c r="B35" s="4" t="s">
        <v>4302</v>
      </c>
      <c r="C35" s="4" t="s">
        <v>4303</v>
      </c>
      <c r="D35" s="4" t="s">
        <v>4230</v>
      </c>
      <c r="E35" s="4" t="s">
        <v>14</v>
      </c>
      <c r="F35" s="4" t="s">
        <v>2854</v>
      </c>
      <c r="G35" s="4" t="s">
        <v>84</v>
      </c>
      <c r="H35" s="5"/>
      <c r="I35" s="5"/>
      <c r="J35" s="5"/>
      <c r="K35" s="4" t="s">
        <v>126</v>
      </c>
      <c r="L35" s="4" t="s">
        <v>4304</v>
      </c>
    </row>
    <row r="36" spans="1:12" ht="62" customHeight="1" x14ac:dyDescent="0.2">
      <c r="A36" s="2" t="s">
        <v>4324</v>
      </c>
      <c r="B36" s="2" t="s">
        <v>4325</v>
      </c>
      <c r="C36" s="2" t="s">
        <v>4326</v>
      </c>
      <c r="D36" s="2" t="s">
        <v>4230</v>
      </c>
      <c r="E36" s="2" t="s">
        <v>14</v>
      </c>
      <c r="F36" s="2" t="s">
        <v>2854</v>
      </c>
      <c r="G36" s="2" t="s">
        <v>16</v>
      </c>
      <c r="H36" s="3"/>
      <c r="I36" s="3"/>
      <c r="J36" s="3"/>
      <c r="K36" s="2" t="s">
        <v>126</v>
      </c>
      <c r="L36" s="2" t="s">
        <v>4327</v>
      </c>
    </row>
    <row r="37" spans="1:12" ht="62" customHeight="1" x14ac:dyDescent="0.2">
      <c r="A37" s="4" t="s">
        <v>4274</v>
      </c>
      <c r="B37" s="4" t="s">
        <v>4275</v>
      </c>
      <c r="C37" s="4" t="s">
        <v>4276</v>
      </c>
      <c r="D37" s="4" t="s">
        <v>4230</v>
      </c>
      <c r="E37" s="4" t="s">
        <v>14</v>
      </c>
      <c r="F37" s="4" t="s">
        <v>2854</v>
      </c>
      <c r="G37" s="4" t="s">
        <v>97</v>
      </c>
      <c r="H37" s="5"/>
      <c r="I37" s="5"/>
      <c r="J37" s="5"/>
      <c r="K37" s="4" t="s">
        <v>126</v>
      </c>
      <c r="L37" s="4" t="s">
        <v>4273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DAC40-DB03-A448-B38D-BEAFE00D79DA}">
  <dimension ref="A1:K9"/>
  <sheetViews>
    <sheetView workbookViewId="0">
      <selection sqref="A1:XFD1"/>
    </sheetView>
  </sheetViews>
  <sheetFormatPr baseColWidth="10" defaultColWidth="20.1640625" defaultRowHeight="46" customHeight="1" x14ac:dyDescent="0.2"/>
  <sheetData>
    <row r="1" spans="1:11" ht="46" customHeight="1" x14ac:dyDescent="0.2">
      <c r="A1" s="1" t="s">
        <v>0</v>
      </c>
      <c r="B1" s="1" t="s">
        <v>1</v>
      </c>
      <c r="C1" s="1" t="s">
        <v>2</v>
      </c>
      <c r="D1" s="1" t="s">
        <v>3</v>
      </c>
      <c r="E1" s="1" t="s">
        <v>4</v>
      </c>
      <c r="F1" s="1" t="s">
        <v>5</v>
      </c>
      <c r="G1" s="1" t="s">
        <v>6</v>
      </c>
      <c r="H1" s="1" t="s">
        <v>4545</v>
      </c>
      <c r="I1" s="1" t="s">
        <v>7</v>
      </c>
      <c r="J1" s="1" t="s">
        <v>8</v>
      </c>
      <c r="K1" s="1" t="s">
        <v>9</v>
      </c>
    </row>
    <row r="2" spans="1:11" ht="46" customHeight="1" x14ac:dyDescent="0.2">
      <c r="A2" s="2" t="s">
        <v>4003</v>
      </c>
      <c r="B2" s="2" t="s">
        <v>4004</v>
      </c>
      <c r="C2" s="2" t="s">
        <v>4005</v>
      </c>
      <c r="D2" s="2" t="s">
        <v>4006</v>
      </c>
      <c r="E2" s="2" t="s">
        <v>528</v>
      </c>
      <c r="F2" s="2" t="s">
        <v>4007</v>
      </c>
      <c r="G2" s="2" t="s">
        <v>84</v>
      </c>
      <c r="H2" s="3"/>
      <c r="I2" s="3"/>
      <c r="J2" s="3"/>
      <c r="K2" s="2"/>
    </row>
    <row r="3" spans="1:11" ht="46" customHeight="1" x14ac:dyDescent="0.2">
      <c r="A3" s="4" t="s">
        <v>4008</v>
      </c>
      <c r="B3" s="4" t="s">
        <v>4009</v>
      </c>
      <c r="C3" s="4" t="s">
        <v>4010</v>
      </c>
      <c r="D3" s="4" t="s">
        <v>4006</v>
      </c>
      <c r="E3" s="4" t="s">
        <v>528</v>
      </c>
      <c r="F3" s="4" t="s">
        <v>4011</v>
      </c>
      <c r="G3" s="4" t="s">
        <v>84</v>
      </c>
      <c r="H3" s="5"/>
      <c r="I3" s="5"/>
      <c r="J3" s="5"/>
      <c r="K3" s="4"/>
    </row>
    <row r="4" spans="1:11" ht="46" customHeight="1" x14ac:dyDescent="0.2">
      <c r="A4" s="2" t="s">
        <v>4012</v>
      </c>
      <c r="B4" s="2" t="s">
        <v>4013</v>
      </c>
      <c r="C4" s="2" t="s">
        <v>4014</v>
      </c>
      <c r="D4" s="2" t="s">
        <v>4006</v>
      </c>
      <c r="E4" s="2" t="s">
        <v>14</v>
      </c>
      <c r="F4" s="2" t="s">
        <v>4011</v>
      </c>
      <c r="G4" s="2" t="s">
        <v>84</v>
      </c>
      <c r="H4" s="3"/>
      <c r="I4" s="3"/>
      <c r="J4" s="3"/>
      <c r="K4" s="2"/>
    </row>
    <row r="5" spans="1:11" ht="46" customHeight="1" x14ac:dyDescent="0.2">
      <c r="A5" s="4" t="s">
        <v>4015</v>
      </c>
      <c r="B5" s="4" t="s">
        <v>4016</v>
      </c>
      <c r="C5" s="4" t="s">
        <v>4017</v>
      </c>
      <c r="D5" s="4" t="s">
        <v>4006</v>
      </c>
      <c r="E5" s="4" t="s">
        <v>528</v>
      </c>
      <c r="F5" s="4" t="s">
        <v>4011</v>
      </c>
      <c r="G5" s="4" t="s">
        <v>84</v>
      </c>
      <c r="H5" s="5"/>
      <c r="I5" s="5"/>
      <c r="J5" s="5"/>
      <c r="K5" s="4" t="s">
        <v>126</v>
      </c>
    </row>
    <row r="6" spans="1:11" ht="46" customHeight="1" x14ac:dyDescent="0.2">
      <c r="A6" s="2" t="s">
        <v>4018</v>
      </c>
      <c r="B6" s="2" t="s">
        <v>4019</v>
      </c>
      <c r="C6" s="2" t="s">
        <v>4020</v>
      </c>
      <c r="D6" s="2" t="s">
        <v>4006</v>
      </c>
      <c r="E6" s="2" t="s">
        <v>528</v>
      </c>
      <c r="F6" s="2" t="s">
        <v>4011</v>
      </c>
      <c r="G6" s="2" t="s">
        <v>84</v>
      </c>
      <c r="H6" s="3"/>
      <c r="I6" s="3"/>
      <c r="J6" s="3"/>
      <c r="K6" s="2" t="s">
        <v>126</v>
      </c>
    </row>
    <row r="7" spans="1:11" ht="46" customHeight="1" x14ac:dyDescent="0.2">
      <c r="A7" s="4" t="s">
        <v>4021</v>
      </c>
      <c r="B7" s="4" t="s">
        <v>4022</v>
      </c>
      <c r="C7" s="4" t="s">
        <v>4023</v>
      </c>
      <c r="D7" s="4" t="s">
        <v>4006</v>
      </c>
      <c r="E7" s="4" t="s">
        <v>528</v>
      </c>
      <c r="F7" s="4" t="s">
        <v>4024</v>
      </c>
      <c r="G7" s="4" t="s">
        <v>84</v>
      </c>
      <c r="H7" s="5"/>
      <c r="I7" s="5"/>
      <c r="J7" s="5"/>
      <c r="K7" s="4" t="s">
        <v>126</v>
      </c>
    </row>
    <row r="8" spans="1:11" ht="46" customHeight="1" x14ac:dyDescent="0.2">
      <c r="A8" s="2" t="s">
        <v>4025</v>
      </c>
      <c r="B8" s="2" t="s">
        <v>4026</v>
      </c>
      <c r="C8" s="2" t="s">
        <v>4027</v>
      </c>
      <c r="D8" s="2" t="s">
        <v>4028</v>
      </c>
      <c r="E8" s="2" t="s">
        <v>45</v>
      </c>
      <c r="F8" s="2" t="s">
        <v>4029</v>
      </c>
      <c r="G8" s="2" t="s">
        <v>84</v>
      </c>
      <c r="H8" s="3"/>
      <c r="I8" s="3"/>
      <c r="J8" s="3"/>
      <c r="K8" s="2" t="s">
        <v>126</v>
      </c>
    </row>
    <row r="9" spans="1:11" ht="46" customHeight="1" x14ac:dyDescent="0.2">
      <c r="A9" s="4" t="s">
        <v>4030</v>
      </c>
      <c r="B9" s="4" t="s">
        <v>4031</v>
      </c>
      <c r="C9" s="4" t="s">
        <v>4032</v>
      </c>
      <c r="D9" s="4" t="s">
        <v>4028</v>
      </c>
      <c r="E9" s="4" t="s">
        <v>528</v>
      </c>
      <c r="F9" s="4" t="s">
        <v>4033</v>
      </c>
      <c r="G9" s="4" t="s">
        <v>84</v>
      </c>
      <c r="H9" s="5"/>
      <c r="I9" s="5"/>
      <c r="J9" s="5"/>
      <c r="K9" s="4"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AB385-A293-7348-A5C3-BB2223EDDD1D}">
  <dimension ref="A1:K9"/>
  <sheetViews>
    <sheetView zoomScale="97" workbookViewId="0"/>
  </sheetViews>
  <sheetFormatPr baseColWidth="10" defaultColWidth="33.83203125" defaultRowHeight="49" customHeight="1" x14ac:dyDescent="0.2"/>
  <cols>
    <col min="3" max="3" width="87.83203125" customWidth="1"/>
    <col min="8" max="11" width="21.1640625" customWidth="1"/>
  </cols>
  <sheetData>
    <row r="1" spans="1:11" ht="49" customHeight="1" x14ac:dyDescent="0.2">
      <c r="A1" s="1" t="s">
        <v>0</v>
      </c>
      <c r="B1" s="1" t="s">
        <v>1</v>
      </c>
      <c r="C1" s="1" t="s">
        <v>2</v>
      </c>
      <c r="D1" s="1" t="s">
        <v>3</v>
      </c>
      <c r="E1" s="1" t="s">
        <v>4</v>
      </c>
      <c r="F1" s="1" t="s">
        <v>5</v>
      </c>
      <c r="G1" s="1" t="s">
        <v>6</v>
      </c>
      <c r="H1" s="1" t="s">
        <v>4545</v>
      </c>
      <c r="I1" s="1" t="s">
        <v>7</v>
      </c>
      <c r="J1" s="1" t="s">
        <v>8</v>
      </c>
      <c r="K1" s="1" t="s">
        <v>9</v>
      </c>
    </row>
    <row r="2" spans="1:11" ht="49" customHeight="1" x14ac:dyDescent="0.2">
      <c r="A2" s="2" t="s">
        <v>4192</v>
      </c>
      <c r="B2" s="2" t="s">
        <v>4193</v>
      </c>
      <c r="C2" s="2" t="s">
        <v>4194</v>
      </c>
      <c r="D2" s="2" t="s">
        <v>4664</v>
      </c>
      <c r="E2" s="2" t="s">
        <v>22</v>
      </c>
      <c r="F2" s="2" t="s">
        <v>4195</v>
      </c>
      <c r="G2" s="2" t="s">
        <v>84</v>
      </c>
      <c r="H2" s="3"/>
      <c r="I2" s="3"/>
      <c r="J2" s="3"/>
      <c r="K2" s="2"/>
    </row>
    <row r="3" spans="1:11" ht="49" customHeight="1" x14ac:dyDescent="0.2">
      <c r="A3" s="4" t="s">
        <v>4196</v>
      </c>
      <c r="B3" s="4" t="s">
        <v>4197</v>
      </c>
      <c r="C3" s="4" t="s">
        <v>4198</v>
      </c>
      <c r="D3" s="4" t="s">
        <v>4664</v>
      </c>
      <c r="E3" s="4" t="s">
        <v>22</v>
      </c>
      <c r="F3" s="4" t="s">
        <v>4199</v>
      </c>
      <c r="G3" s="4" t="s">
        <v>84</v>
      </c>
      <c r="H3" s="5"/>
      <c r="I3" s="5"/>
      <c r="J3" s="5"/>
      <c r="K3" s="4"/>
    </row>
    <row r="4" spans="1:11" ht="49" customHeight="1" x14ac:dyDescent="0.2">
      <c r="A4" s="2" t="s">
        <v>4200</v>
      </c>
      <c r="B4" s="2" t="s">
        <v>4201</v>
      </c>
      <c r="C4" s="2" t="s">
        <v>4202</v>
      </c>
      <c r="D4" s="2" t="s">
        <v>4665</v>
      </c>
      <c r="E4" s="2" t="s">
        <v>22</v>
      </c>
      <c r="F4" s="2" t="s">
        <v>4195</v>
      </c>
      <c r="G4" s="2" t="s">
        <v>84</v>
      </c>
      <c r="H4" s="3"/>
      <c r="I4" s="3"/>
      <c r="J4" s="3"/>
      <c r="K4" s="2"/>
    </row>
    <row r="5" spans="1:11" ht="49" customHeight="1" x14ac:dyDescent="0.2">
      <c r="A5" s="4" t="s">
        <v>4203</v>
      </c>
      <c r="B5" s="4" t="s">
        <v>4204</v>
      </c>
      <c r="C5" s="4" t="s">
        <v>4205</v>
      </c>
      <c r="D5" s="4" t="s">
        <v>4665</v>
      </c>
      <c r="E5" s="4" t="s">
        <v>22</v>
      </c>
      <c r="F5" s="4" t="s">
        <v>4206</v>
      </c>
      <c r="G5" s="4" t="s">
        <v>97</v>
      </c>
      <c r="H5" s="5"/>
      <c r="I5" s="5"/>
      <c r="J5" s="5"/>
      <c r="K5" s="4" t="s">
        <v>126</v>
      </c>
    </row>
    <row r="6" spans="1:11" ht="49" customHeight="1" x14ac:dyDescent="0.2">
      <c r="A6" s="2" t="s">
        <v>4207</v>
      </c>
      <c r="B6" s="2" t="s">
        <v>4208</v>
      </c>
      <c r="C6" s="2" t="s">
        <v>4209</v>
      </c>
      <c r="D6" s="2" t="s">
        <v>4665</v>
      </c>
      <c r="E6" s="2" t="s">
        <v>22</v>
      </c>
      <c r="F6" s="2" t="s">
        <v>4206</v>
      </c>
      <c r="G6" s="2" t="s">
        <v>84</v>
      </c>
      <c r="H6" s="3"/>
      <c r="I6" s="3"/>
      <c r="J6" s="3"/>
      <c r="K6" s="2" t="s">
        <v>126</v>
      </c>
    </row>
    <row r="7" spans="1:11" ht="49" customHeight="1" x14ac:dyDescent="0.2">
      <c r="A7" s="4" t="s">
        <v>4210</v>
      </c>
      <c r="B7" s="4" t="s">
        <v>4211</v>
      </c>
      <c r="C7" s="4" t="s">
        <v>4212</v>
      </c>
      <c r="D7" s="4" t="s">
        <v>4665</v>
      </c>
      <c r="E7" s="4" t="s">
        <v>22</v>
      </c>
      <c r="F7" s="4" t="s">
        <v>4206</v>
      </c>
      <c r="G7" s="4" t="s">
        <v>97</v>
      </c>
      <c r="H7" s="5"/>
      <c r="I7" s="5"/>
      <c r="J7" s="5"/>
      <c r="K7" s="4" t="s">
        <v>126</v>
      </c>
    </row>
    <row r="8" spans="1:11" ht="49" customHeight="1" x14ac:dyDescent="0.2">
      <c r="A8" s="2" t="s">
        <v>4213</v>
      </c>
      <c r="B8" s="2" t="s">
        <v>4214</v>
      </c>
      <c r="C8" s="2" t="s">
        <v>4215</v>
      </c>
      <c r="D8" s="2" t="s">
        <v>4664</v>
      </c>
      <c r="E8" s="2" t="s">
        <v>22</v>
      </c>
      <c r="F8" s="2" t="s">
        <v>4199</v>
      </c>
      <c r="G8" s="2" t="s">
        <v>84</v>
      </c>
      <c r="H8" s="3"/>
      <c r="I8" s="3"/>
      <c r="J8" s="3"/>
      <c r="K8" s="2" t="s">
        <v>126</v>
      </c>
    </row>
    <row r="9" spans="1:11" ht="49" customHeight="1" x14ac:dyDescent="0.2">
      <c r="A9" s="4" t="s">
        <v>4216</v>
      </c>
      <c r="B9" s="4" t="s">
        <v>4217</v>
      </c>
      <c r="C9" s="4" t="s">
        <v>4218</v>
      </c>
      <c r="D9" s="4" t="s">
        <v>126</v>
      </c>
      <c r="E9" s="4" t="s">
        <v>22</v>
      </c>
      <c r="F9" s="4" t="s">
        <v>4219</v>
      </c>
      <c r="G9" s="4" t="s">
        <v>84</v>
      </c>
      <c r="H9" s="5"/>
      <c r="I9" s="5"/>
      <c r="J9" s="5"/>
      <c r="K9" s="4"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DCD2-82F8-B244-8EC5-BB4A7737683E}">
  <dimension ref="A1:C41"/>
  <sheetViews>
    <sheetView zoomScale="93" zoomScaleNormal="98" workbookViewId="0">
      <selection activeCell="B12" sqref="B12"/>
    </sheetView>
  </sheetViews>
  <sheetFormatPr baseColWidth="10" defaultColWidth="19" defaultRowHeight="19" customHeight="1" x14ac:dyDescent="0.2"/>
  <cols>
    <col min="1" max="1" width="19" style="24"/>
    <col min="2" max="2" width="114.83203125" style="24" bestFit="1" customWidth="1"/>
    <col min="3" max="3" width="156" style="24" bestFit="1" customWidth="1"/>
    <col min="4" max="16384" width="19" style="24"/>
  </cols>
  <sheetData>
    <row r="1" spans="1:3" ht="19" customHeight="1" x14ac:dyDescent="0.2">
      <c r="A1" s="23" t="s">
        <v>4554</v>
      </c>
      <c r="B1" s="23" t="s">
        <v>4661</v>
      </c>
      <c r="C1" s="23" t="s">
        <v>4662</v>
      </c>
    </row>
    <row r="2" spans="1:3" ht="19" customHeight="1" x14ac:dyDescent="0.2">
      <c r="A2" s="25" t="s">
        <v>25</v>
      </c>
      <c r="B2" s="26" t="s">
        <v>4555</v>
      </c>
      <c r="C2" s="26" t="s">
        <v>4621</v>
      </c>
    </row>
    <row r="3" spans="1:3" ht="19" customHeight="1" x14ac:dyDescent="0.2">
      <c r="A3" s="25" t="s">
        <v>155</v>
      </c>
      <c r="B3" s="27" t="s">
        <v>4556</v>
      </c>
      <c r="C3" s="27" t="s">
        <v>4622</v>
      </c>
    </row>
    <row r="4" spans="1:3" ht="19" customHeight="1" x14ac:dyDescent="0.2">
      <c r="A4" s="25" t="s">
        <v>30</v>
      </c>
      <c r="B4" s="26" t="s">
        <v>4557</v>
      </c>
      <c r="C4" s="26" t="s">
        <v>4623</v>
      </c>
    </row>
    <row r="5" spans="1:3" ht="19" customHeight="1" x14ac:dyDescent="0.2">
      <c r="A5" s="25" t="s">
        <v>56</v>
      </c>
      <c r="B5" s="27" t="s">
        <v>4558</v>
      </c>
      <c r="C5" s="27" t="s">
        <v>4624</v>
      </c>
    </row>
    <row r="6" spans="1:3" ht="19" customHeight="1" x14ac:dyDescent="0.2">
      <c r="A6" s="25" t="s">
        <v>4559</v>
      </c>
      <c r="B6" s="26" t="s">
        <v>4560</v>
      </c>
      <c r="C6" s="26" t="s">
        <v>4625</v>
      </c>
    </row>
    <row r="7" spans="1:3" ht="19" customHeight="1" x14ac:dyDescent="0.2">
      <c r="A7" s="25" t="s">
        <v>23</v>
      </c>
      <c r="B7" s="27" t="s">
        <v>4561</v>
      </c>
      <c r="C7" s="27" t="s">
        <v>4626</v>
      </c>
    </row>
    <row r="8" spans="1:3" ht="19" customHeight="1" x14ac:dyDescent="0.2">
      <c r="A8" s="25" t="s">
        <v>227</v>
      </c>
      <c r="B8" s="26" t="s">
        <v>4562</v>
      </c>
      <c r="C8" s="26" t="s">
        <v>4627</v>
      </c>
    </row>
    <row r="9" spans="1:3" ht="19" customHeight="1" x14ac:dyDescent="0.2">
      <c r="A9" s="25" t="s">
        <v>3493</v>
      </c>
      <c r="B9" s="27" t="s">
        <v>4563</v>
      </c>
      <c r="C9" s="27" t="s">
        <v>4628</v>
      </c>
    </row>
    <row r="10" spans="1:3" ht="19" customHeight="1" x14ac:dyDescent="0.2">
      <c r="A10" s="25" t="s">
        <v>1260</v>
      </c>
      <c r="B10" s="26" t="s">
        <v>4564</v>
      </c>
      <c r="C10" s="26" t="s">
        <v>4629</v>
      </c>
    </row>
    <row r="11" spans="1:3" ht="19" customHeight="1" x14ac:dyDescent="0.2">
      <c r="A11" s="25" t="s">
        <v>247</v>
      </c>
      <c r="B11" s="27" t="s">
        <v>4565</v>
      </c>
      <c r="C11" s="27" t="s">
        <v>4630</v>
      </c>
    </row>
    <row r="12" spans="1:3" ht="19" customHeight="1" x14ac:dyDescent="0.2">
      <c r="A12" s="25" t="s">
        <v>4566</v>
      </c>
      <c r="B12" s="26" t="s">
        <v>4567</v>
      </c>
      <c r="C12" s="26" t="s">
        <v>4631</v>
      </c>
    </row>
    <row r="13" spans="1:3" ht="19" customHeight="1" x14ac:dyDescent="0.2">
      <c r="A13" s="25" t="s">
        <v>323</v>
      </c>
      <c r="B13" s="27" t="s">
        <v>4568</v>
      </c>
      <c r="C13" s="27" t="s">
        <v>4632</v>
      </c>
    </row>
    <row r="14" spans="1:3" ht="19" customHeight="1" x14ac:dyDescent="0.2">
      <c r="A14" s="25" t="s">
        <v>4569</v>
      </c>
      <c r="B14" s="26" t="s">
        <v>4570</v>
      </c>
      <c r="C14" s="26" t="s">
        <v>4633</v>
      </c>
    </row>
    <row r="15" spans="1:3" ht="19" customHeight="1" x14ac:dyDescent="0.2">
      <c r="A15" s="25" t="s">
        <v>4571</v>
      </c>
      <c r="B15" s="27" t="s">
        <v>4572</v>
      </c>
      <c r="C15" s="27" t="s">
        <v>4634</v>
      </c>
    </row>
    <row r="16" spans="1:3" ht="19" customHeight="1" x14ac:dyDescent="0.2">
      <c r="A16" s="25" t="s">
        <v>4573</v>
      </c>
      <c r="B16" s="26" t="s">
        <v>4574</v>
      </c>
      <c r="C16" s="26" t="s">
        <v>4635</v>
      </c>
    </row>
    <row r="17" spans="1:3" ht="19" customHeight="1" x14ac:dyDescent="0.2">
      <c r="A17" s="25" t="s">
        <v>96</v>
      </c>
      <c r="B17" s="27" t="s">
        <v>4575</v>
      </c>
      <c r="C17" s="27" t="s">
        <v>4636</v>
      </c>
    </row>
    <row r="18" spans="1:3" ht="19" customHeight="1" x14ac:dyDescent="0.2">
      <c r="A18" s="25" t="s">
        <v>4576</v>
      </c>
      <c r="B18" s="26" t="s">
        <v>4577</v>
      </c>
      <c r="C18" s="26" t="s">
        <v>4637</v>
      </c>
    </row>
    <row r="19" spans="1:3" ht="19" customHeight="1" x14ac:dyDescent="0.2">
      <c r="A19" s="25" t="s">
        <v>4578</v>
      </c>
      <c r="B19" s="27" t="s">
        <v>4579</v>
      </c>
      <c r="C19" s="27" t="s">
        <v>4638</v>
      </c>
    </row>
    <row r="20" spans="1:3" ht="19" customHeight="1" x14ac:dyDescent="0.2">
      <c r="A20" s="25" t="s">
        <v>4580</v>
      </c>
      <c r="B20" s="26" t="s">
        <v>4581</v>
      </c>
      <c r="C20" s="26" t="s">
        <v>4639</v>
      </c>
    </row>
    <row r="21" spans="1:3" ht="19" customHeight="1" x14ac:dyDescent="0.2">
      <c r="A21" s="25" t="s">
        <v>4582</v>
      </c>
      <c r="B21" s="27" t="s">
        <v>4583</v>
      </c>
      <c r="C21" s="27" t="s">
        <v>4640</v>
      </c>
    </row>
    <row r="22" spans="1:3" ht="19" customHeight="1" x14ac:dyDescent="0.2">
      <c r="A22" s="25" t="s">
        <v>2854</v>
      </c>
      <c r="B22" s="26" t="s">
        <v>4584</v>
      </c>
      <c r="C22" s="26" t="s">
        <v>4641</v>
      </c>
    </row>
    <row r="23" spans="1:3" ht="19" customHeight="1" x14ac:dyDescent="0.2">
      <c r="A23" s="25" t="s">
        <v>4585</v>
      </c>
      <c r="B23" s="27" t="s">
        <v>4586</v>
      </c>
      <c r="C23" s="27" t="s">
        <v>4642</v>
      </c>
    </row>
    <row r="24" spans="1:3" ht="19" customHeight="1" x14ac:dyDescent="0.2">
      <c r="A24" s="25" t="s">
        <v>4587</v>
      </c>
      <c r="B24" s="26" t="s">
        <v>4588</v>
      </c>
      <c r="C24" s="26" t="s">
        <v>4643</v>
      </c>
    </row>
    <row r="25" spans="1:3" ht="19" customHeight="1" x14ac:dyDescent="0.2">
      <c r="A25" s="25" t="s">
        <v>4589</v>
      </c>
      <c r="B25" s="27" t="s">
        <v>4590</v>
      </c>
      <c r="C25" s="27" t="s">
        <v>4644</v>
      </c>
    </row>
    <row r="26" spans="1:3" ht="19" customHeight="1" x14ac:dyDescent="0.2">
      <c r="A26" s="25" t="s">
        <v>4591</v>
      </c>
      <c r="B26" s="26" t="s">
        <v>4592</v>
      </c>
      <c r="C26" s="26" t="s">
        <v>4645</v>
      </c>
    </row>
    <row r="27" spans="1:3" ht="19" customHeight="1" x14ac:dyDescent="0.2">
      <c r="A27" s="25" t="s">
        <v>4033</v>
      </c>
      <c r="B27" s="27" t="s">
        <v>4593</v>
      </c>
      <c r="C27" s="27" t="s">
        <v>4646</v>
      </c>
    </row>
    <row r="28" spans="1:3" ht="19" customHeight="1" x14ac:dyDescent="0.2">
      <c r="A28" s="25" t="s">
        <v>4594</v>
      </c>
      <c r="B28" s="26" t="s">
        <v>4595</v>
      </c>
      <c r="C28" s="26" t="s">
        <v>4647</v>
      </c>
    </row>
    <row r="29" spans="1:3" ht="19" customHeight="1" x14ac:dyDescent="0.2">
      <c r="A29" s="25" t="s">
        <v>4596</v>
      </c>
      <c r="B29" s="27" t="s">
        <v>4597</v>
      </c>
      <c r="C29" s="27" t="s">
        <v>4648</v>
      </c>
    </row>
    <row r="30" spans="1:3" ht="19" customHeight="1" x14ac:dyDescent="0.2">
      <c r="A30" s="25" t="s">
        <v>4029</v>
      </c>
      <c r="B30" s="26" t="s">
        <v>4598</v>
      </c>
      <c r="C30" s="26" t="s">
        <v>4649</v>
      </c>
    </row>
    <row r="31" spans="1:3" ht="19" customHeight="1" x14ac:dyDescent="0.2">
      <c r="A31" s="25" t="s">
        <v>4599</v>
      </c>
      <c r="B31" s="27" t="s">
        <v>4600</v>
      </c>
      <c r="C31" s="27" t="s">
        <v>4650</v>
      </c>
    </row>
    <row r="32" spans="1:3" ht="19" customHeight="1" x14ac:dyDescent="0.2">
      <c r="A32" s="25" t="s">
        <v>4601</v>
      </c>
      <c r="B32" s="26" t="s">
        <v>4602</v>
      </c>
      <c r="C32" s="26" t="s">
        <v>4651</v>
      </c>
    </row>
    <row r="33" spans="1:3" ht="19" customHeight="1" x14ac:dyDescent="0.2">
      <c r="A33" s="25" t="s">
        <v>4603</v>
      </c>
      <c r="B33" s="27" t="s">
        <v>4604</v>
      </c>
      <c r="C33" s="27" t="s">
        <v>4652</v>
      </c>
    </row>
    <row r="34" spans="1:3" ht="19" customHeight="1" x14ac:dyDescent="0.2">
      <c r="A34" s="25" t="s">
        <v>4605</v>
      </c>
      <c r="B34" s="26" t="s">
        <v>4606</v>
      </c>
      <c r="C34" s="26" t="s">
        <v>4653</v>
      </c>
    </row>
    <row r="35" spans="1:3" ht="19" customHeight="1" x14ac:dyDescent="0.2">
      <c r="A35" s="25" t="s">
        <v>4607</v>
      </c>
      <c r="B35" s="27" t="s">
        <v>4608</v>
      </c>
      <c r="C35" s="27" t="s">
        <v>4654</v>
      </c>
    </row>
    <row r="36" spans="1:3" ht="19" customHeight="1" x14ac:dyDescent="0.2">
      <c r="A36" s="25" t="s">
        <v>4609</v>
      </c>
      <c r="B36" s="26" t="s">
        <v>4610</v>
      </c>
      <c r="C36" s="26" t="s">
        <v>4655</v>
      </c>
    </row>
    <row r="37" spans="1:3" ht="19" customHeight="1" x14ac:dyDescent="0.2">
      <c r="A37" s="25" t="s">
        <v>4611</v>
      </c>
      <c r="B37" s="27" t="s">
        <v>4612</v>
      </c>
      <c r="C37" s="27" t="s">
        <v>4656</v>
      </c>
    </row>
    <row r="38" spans="1:3" ht="19" customHeight="1" x14ac:dyDescent="0.2">
      <c r="A38" s="25" t="s">
        <v>4613</v>
      </c>
      <c r="B38" s="26" t="s">
        <v>4614</v>
      </c>
      <c r="C38" s="26" t="s">
        <v>4657</v>
      </c>
    </row>
    <row r="39" spans="1:3" ht="19" customHeight="1" x14ac:dyDescent="0.2">
      <c r="A39" s="25" t="s">
        <v>4615</v>
      </c>
      <c r="B39" s="27" t="s">
        <v>4616</v>
      </c>
      <c r="C39" s="27" t="s">
        <v>4658</v>
      </c>
    </row>
    <row r="40" spans="1:3" ht="19" customHeight="1" x14ac:dyDescent="0.2">
      <c r="A40" s="25" t="s">
        <v>4617</v>
      </c>
      <c r="B40" s="26" t="s">
        <v>4618</v>
      </c>
      <c r="C40" s="26" t="s">
        <v>4659</v>
      </c>
    </row>
    <row r="41" spans="1:3" ht="19" customHeight="1" x14ac:dyDescent="0.2">
      <c r="A41" s="28" t="s">
        <v>4619</v>
      </c>
      <c r="B41" s="29" t="s">
        <v>4620</v>
      </c>
      <c r="C41" s="29" t="s">
        <v>4660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ReadME</vt:lpstr>
      <vt:lpstr>Art_4+5+10</vt:lpstr>
      <vt:lpstr>Art_5</vt:lpstr>
      <vt:lpstr>Art_8</vt:lpstr>
      <vt:lpstr>Art_9</vt:lpstr>
      <vt:lpstr>Art_10</vt:lpstr>
      <vt:lpstr>Art_10+11</vt:lpstr>
      <vt:lpstr>Art_12</vt:lpstr>
      <vt:lpstr>Legenda Subtargets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danieledeangelis</dc:creator>
  <cp:lastModifiedBy>De Angelis Daniele</cp:lastModifiedBy>
  <dcterms:created xsi:type="dcterms:W3CDTF">2026-05-14T12:04:13Z</dcterms:created>
  <dcterms:modified xsi:type="dcterms:W3CDTF">2026-05-15T07:55:38Z</dcterms:modified>
</cp:coreProperties>
</file>